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F7F93AE5-9DA9-4298-BC46-3D4444081FB4}" xr6:coauthVersionLast="47" xr6:coauthVersionMax="47" xr10:uidLastSave="{00000000-0000-0000-0000-000000000000}"/>
  <bookViews>
    <workbookView xWindow="-110" yWindow="-110" windowWidth="25820" windowHeight="15500" tabRatio="843" activeTab="1" xr2:uid="{00000000-000D-0000-FFFF-FFFF00000000}"/>
  </bookViews>
  <sheets>
    <sheet name="学生（高职、五年制大专后两年）" sheetId="1" r:id="rId1"/>
    <sheet name="教师（教学用书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<sst xmlns="http://schemas.openxmlformats.org/spreadsheetml/2006/main" count="1281" uniqueCount="410">
  <si>
    <r>
      <rPr>
        <b/>
        <u/>
        <sz val="24"/>
        <rFont val="宋体"/>
        <charset val="134"/>
      </rPr>
      <t>附件1：2024年</t>
    </r>
    <r>
      <rPr>
        <u/>
        <sz val="24"/>
        <rFont val="宋体"/>
        <charset val="134"/>
      </rPr>
      <t>春</t>
    </r>
    <r>
      <rPr>
        <b/>
        <u/>
        <sz val="24"/>
        <rFont val="宋体"/>
        <charset val="134"/>
      </rPr>
      <t>季学期 湖南艺术职业学院教材征订单(高职、五年制大专后两年）</t>
    </r>
  </si>
  <si>
    <t>序号</t>
  </si>
  <si>
    <t>各二级学院
处、室</t>
  </si>
  <si>
    <t>使用  专业</t>
  </si>
  <si>
    <t>课程名称</t>
  </si>
  <si>
    <t>课程代码</t>
  </si>
  <si>
    <t>年级、    班级</t>
  </si>
  <si>
    <t>数量</t>
  </si>
  <si>
    <t>教材名称</t>
  </si>
  <si>
    <t>ISBN号</t>
  </si>
  <si>
    <t>版别（出版社）</t>
  </si>
  <si>
    <t>第一主编</t>
  </si>
  <si>
    <t>是否正式出版</t>
  </si>
  <si>
    <t>教材获奖情况</t>
  </si>
  <si>
    <t>版次日期
YYYY-XX</t>
  </si>
  <si>
    <t>是否教育部统编教材</t>
  </si>
  <si>
    <t>是否国家教材奖教材*</t>
  </si>
  <si>
    <t>纳入规划教材  情况*</t>
  </si>
  <si>
    <t>适用层次
（可多选）*</t>
  </si>
  <si>
    <t>教材类型*</t>
  </si>
  <si>
    <t>对应领域
（可多选）*</t>
  </si>
  <si>
    <t>教材特色
（可多选）*</t>
  </si>
  <si>
    <t>文旅学院</t>
  </si>
  <si>
    <t>空中乘务</t>
  </si>
  <si>
    <t>民航服务沟通技巧</t>
  </si>
  <si>
    <t>A500405I02</t>
  </si>
  <si>
    <t>2022级</t>
  </si>
  <si>
    <t>41</t>
  </si>
  <si>
    <t>9787516527665</t>
  </si>
  <si>
    <t>航空工业出版社</t>
  </si>
  <si>
    <t>王建辉</t>
  </si>
  <si>
    <t>是</t>
  </si>
  <si>
    <t>无</t>
  </si>
  <si>
    <t>2023年7月</t>
  </si>
  <si>
    <t>否</t>
  </si>
  <si>
    <t>“十四五”国家规划教材</t>
  </si>
  <si>
    <t>高职专科</t>
  </si>
  <si>
    <t>纸质教材</t>
  </si>
  <si>
    <t>现代服务业</t>
  </si>
  <si>
    <t>岗课赛证融通教材</t>
  </si>
  <si>
    <t>空乘专业英语</t>
  </si>
  <si>
    <t>A500405I05</t>
  </si>
  <si>
    <t>空乘服务及面试英语</t>
  </si>
  <si>
    <t>9787512806498</t>
  </si>
  <si>
    <t>中国民航出版社</t>
  </si>
  <si>
    <t>孙建东</t>
  </si>
  <si>
    <t>2022年1月</t>
  </si>
  <si>
    <t>空乘礼仪</t>
  </si>
  <si>
    <t>A500405I07</t>
  </si>
  <si>
    <t>现代礼仪教程</t>
  </si>
  <si>
    <t>9787568928229</t>
  </si>
  <si>
    <t>重庆大学出版社</t>
  </si>
  <si>
    <t>杨惠玲</t>
  </si>
  <si>
    <t>2021年9月</t>
  </si>
  <si>
    <t>航空地理</t>
  </si>
  <si>
    <t>A500405I06</t>
  </si>
  <si>
    <t>航空运输地理</t>
  </si>
  <si>
    <t>9787516510933</t>
  </si>
  <si>
    <t>刘旭颖</t>
  </si>
  <si>
    <t>2023年12月</t>
  </si>
  <si>
    <t>空乘实用中外民俗</t>
  </si>
  <si>
    <t>A500405I15</t>
  </si>
  <si>
    <t>9787516520628</t>
  </si>
  <si>
    <t>易宵</t>
  </si>
  <si>
    <t>民航基础</t>
  </si>
  <si>
    <t>A500405I19</t>
  </si>
  <si>
    <t>民航概论</t>
  </si>
  <si>
    <t xml:space="preserve">9787563743759 </t>
  </si>
  <si>
    <t>北京旅游教育出版社</t>
  </si>
  <si>
    <t>黄永宁</t>
  </si>
  <si>
    <t>2022年3月</t>
  </si>
  <si>
    <t>民用航空客舱设备与基本操作</t>
  </si>
  <si>
    <t>A500405I01</t>
  </si>
  <si>
    <t>2023级</t>
  </si>
  <si>
    <t>飞机客舱设备与使用</t>
  </si>
  <si>
    <t>9787302521068</t>
  </si>
  <si>
    <t>清华大学出版社</t>
  </si>
  <si>
    <t>高宏</t>
  </si>
  <si>
    <t>2019年9月</t>
  </si>
  <si>
    <t>“十三五”全国高等院校民航服务专业规划教材</t>
  </si>
  <si>
    <t>民航客舱服务与管理</t>
  </si>
  <si>
    <t>A500405I04</t>
  </si>
  <si>
    <t>9787122406774</t>
  </si>
  <si>
    <t>化学工业出版社</t>
  </si>
  <si>
    <t>韩瑛</t>
  </si>
  <si>
    <t>民航地勤英语</t>
  </si>
  <si>
    <t>9787516520178</t>
  </si>
  <si>
    <t>李瑛</t>
  </si>
  <si>
    <t>民航法律法规</t>
  </si>
  <si>
    <t>A500405J03</t>
  </si>
  <si>
    <t>9787516528020</t>
  </si>
  <si>
    <t>聂文俊</t>
  </si>
  <si>
    <t>文化产业经营与管理</t>
  </si>
  <si>
    <t>舞台管理</t>
  </si>
  <si>
    <t>A550402I03</t>
  </si>
  <si>
    <t>23文经</t>
  </si>
  <si>
    <t>文化艺术出版社</t>
  </si>
  <si>
    <t>高职本科</t>
  </si>
  <si>
    <t>地方、行业特色</t>
  </si>
  <si>
    <t>其他</t>
  </si>
  <si>
    <t>文化产业经营与管理、公共文化服务与管理专业</t>
  </si>
  <si>
    <t>公关与危机  处理</t>
  </si>
  <si>
    <t>A550403I12</t>
  </si>
  <si>
    <t>22公管、23文经</t>
  </si>
  <si>
    <t>危机公关</t>
  </si>
  <si>
    <t>9787515832753</t>
  </si>
  <si>
    <t>中华工商联合出版社</t>
  </si>
  <si>
    <t>【英】凯特·哈特莉  译:纪春艳//张丽</t>
  </si>
  <si>
    <t>五</t>
  </si>
  <si>
    <t>公共文化服务与管理</t>
  </si>
  <si>
    <t>文化传播学</t>
  </si>
  <si>
    <t>22公管</t>
  </si>
  <si>
    <t>9787300269009</t>
  </si>
  <si>
    <t>中国人民大学出版社</t>
  </si>
  <si>
    <t>张朝霞 黄昭文</t>
  </si>
  <si>
    <t>其它</t>
  </si>
  <si>
    <t>多媒体艺术  设计</t>
  </si>
  <si>
    <t>A550403I11</t>
  </si>
  <si>
    <t>PHOTOSHOP CC平面设计经典实例教程</t>
  </si>
  <si>
    <t>9787568282000</t>
  </si>
  <si>
    <t>北京理工大学出版社有限责任公司</t>
  </si>
  <si>
    <t>陆丽芳</t>
  </si>
  <si>
    <t>艺术创意与  策划</t>
  </si>
  <si>
    <t>A550402I02</t>
  </si>
  <si>
    <t>艺术活动创意与策划</t>
  </si>
  <si>
    <t>9787564146979</t>
  </si>
  <si>
    <t>东南大学出版社</t>
  </si>
  <si>
    <t>王容光</t>
  </si>
  <si>
    <t>新媒体营销与策划</t>
  </si>
  <si>
    <t>A550403I16</t>
  </si>
  <si>
    <t>9787115547712</t>
  </si>
  <si>
    <t>人民邮电出版社</t>
  </si>
  <si>
    <t xml:space="preserve">赵轶 </t>
  </si>
  <si>
    <t>文化旅游学院</t>
  </si>
  <si>
    <t>视听语言</t>
  </si>
  <si>
    <t>A550402I13</t>
  </si>
  <si>
    <t>视听语言（第三版）</t>
  </si>
  <si>
    <t>9787301318164</t>
  </si>
  <si>
    <t>北京大学出版社</t>
  </si>
  <si>
    <t xml:space="preserve">陆绍阳 </t>
  </si>
  <si>
    <t>2021.1.1</t>
  </si>
  <si>
    <t>群文活动组织与管理</t>
  </si>
  <si>
    <t>A550403I05</t>
  </si>
  <si>
    <t>《实战活动策划：文案准备+实施执行+风险防范》</t>
  </si>
  <si>
    <t>9787113265632</t>
  </si>
  <si>
    <t>中国铁道出版社出版</t>
  </si>
  <si>
    <t>叶龙</t>
  </si>
  <si>
    <t>2020年6月第1次</t>
  </si>
  <si>
    <t>项目文案写作</t>
  </si>
  <si>
    <t>A550402I01</t>
  </si>
  <si>
    <t>新媒体文案策划与写作（微课版 第2版）</t>
  </si>
  <si>
    <t>9787115603180</t>
  </si>
  <si>
    <t xml:space="preserve"> 人民邮电出版社</t>
  </si>
  <si>
    <t>马志峰 , 刘义龙</t>
  </si>
  <si>
    <t>酒店管理与数字化运营</t>
  </si>
  <si>
    <t>宴会设计</t>
  </si>
  <si>
    <t>A540106I15</t>
  </si>
  <si>
    <t>22酒管</t>
  </si>
  <si>
    <t>主题宴会设计与管理实务（第3版）</t>
  </si>
  <si>
    <t>9787302601784</t>
  </si>
  <si>
    <t>王秋明，王久成，刘瑞军</t>
  </si>
  <si>
    <t>花艺</t>
  </si>
  <si>
    <t>A540106J07</t>
  </si>
  <si>
    <t>40</t>
  </si>
  <si>
    <t>插花与花艺设计（第3版）</t>
  </si>
  <si>
    <t>9787562481140 </t>
  </si>
  <si>
    <t>鲁朝辉</t>
  </si>
  <si>
    <t>西餐服务</t>
  </si>
  <si>
    <t>A540106I07</t>
  </si>
  <si>
    <t>78</t>
  </si>
  <si>
    <t>西餐服务与管理</t>
  </si>
  <si>
    <t>9787308161855</t>
  </si>
  <si>
    <t>浙江大学</t>
  </si>
  <si>
    <t>党春艳、王仕魁</t>
  </si>
  <si>
    <t>计算机图文  处理</t>
  </si>
  <si>
    <t>A540106I04</t>
  </si>
  <si>
    <t>Photoshop CC 2019图像处理基础教程（第
6版）（微课版）</t>
  </si>
  <si>
    <t>9787115626103</t>
  </si>
  <si>
    <t>石坤泉、汤双霞</t>
  </si>
  <si>
    <t>酒店人力资源管理</t>
  </si>
  <si>
    <t>A540106I08</t>
  </si>
  <si>
    <t>酒店人力资源管理（第二版）</t>
  </si>
  <si>
    <t>9787559816351</t>
  </si>
  <si>
    <t>广西师范大学</t>
  </si>
  <si>
    <t>罗达丽  谢强</t>
  </si>
  <si>
    <t>2021年12月</t>
  </si>
  <si>
    <t>纸质教材与数字资源结合教材</t>
  </si>
  <si>
    <t>酒店英语</t>
  </si>
  <si>
    <t>A540106I17</t>
  </si>
  <si>
    <t>23酒管</t>
  </si>
  <si>
    <t>135</t>
  </si>
  <si>
    <t>酒店情景英语</t>
  </si>
  <si>
    <t>9787564549787</t>
  </si>
  <si>
    <t>郑州大学出版社</t>
  </si>
  <si>
    <t>张喜来</t>
  </si>
  <si>
    <t>酒水知识与  服务</t>
  </si>
  <si>
    <t>A540106I03</t>
  </si>
  <si>
    <t>酒水知识与酒吧管理</t>
  </si>
  <si>
    <t xml:space="preserve">978-7-5598-3421-8 </t>
  </si>
  <si>
    <t>殷开明</t>
  </si>
  <si>
    <t>酒店管理</t>
  </si>
  <si>
    <t>酒店服务心  理学</t>
  </si>
  <si>
    <t>A540106I05</t>
  </si>
  <si>
    <t>酒店服务心理学（第二版）</t>
  </si>
  <si>
    <t>9787564573003</t>
  </si>
  <si>
    <t>陈琦</t>
  </si>
  <si>
    <t>普通话口语与交际</t>
  </si>
  <si>
    <t>A540106I11</t>
  </si>
  <si>
    <t>演讲与口才实用教程</t>
  </si>
  <si>
    <t>9787115545916</t>
  </si>
  <si>
    <t>蒋红梅、张晶、  罗纯</t>
  </si>
  <si>
    <t>高等院校素质教育课程“十三五”系列规划教材</t>
  </si>
  <si>
    <t>“十三五”国家规划教材</t>
  </si>
  <si>
    <t>文物修复与保护</t>
  </si>
  <si>
    <t>古陶瓷修复</t>
  </si>
  <si>
    <t>A550404I01</t>
  </si>
  <si>
    <t>2023级文保班</t>
  </si>
  <si>
    <t>古陶瓷修复基础</t>
  </si>
  <si>
    <t>9787309088007</t>
  </si>
  <si>
    <t>复旦大学出版社</t>
  </si>
  <si>
    <t>俞蕙 
杨植震</t>
  </si>
  <si>
    <t>金石传拓</t>
  </si>
  <si>
    <t>A550404J02</t>
  </si>
  <si>
    <t>金石学</t>
  </si>
  <si>
    <t>9787534043345</t>
  </si>
  <si>
    <t xml:space="preserve"> 浙江人民美术出版社</t>
  </si>
  <si>
    <t>朱剑心</t>
  </si>
  <si>
    <t>文物保护与修复</t>
  </si>
  <si>
    <t>文物保护理论与实践</t>
  </si>
  <si>
    <t>A550404I05</t>
  </si>
  <si>
    <t>2022级文保班</t>
  </si>
  <si>
    <t>文物保护学</t>
  </si>
  <si>
    <t>9787501025657</t>
  </si>
  <si>
    <t>文物出版社</t>
  </si>
  <si>
    <t>王蕙贞</t>
  </si>
  <si>
    <t>书画修复</t>
  </si>
  <si>
    <t>A550404I04</t>
  </si>
  <si>
    <t>图说中国书画装裱</t>
  </si>
  <si>
    <t>9787532297443</t>
  </si>
  <si>
    <t>上海人民美术出版社</t>
  </si>
  <si>
    <t>严桂荣</t>
  </si>
  <si>
    <t>考古学概论</t>
  </si>
  <si>
    <t>A550404I09</t>
  </si>
  <si>
    <t>考古学概论（第二版）</t>
  </si>
  <si>
    <t>9787040501131</t>
  </si>
  <si>
    <t>高等教育出版社</t>
  </si>
  <si>
    <t>《考古学概论》编写组</t>
  </si>
  <si>
    <t>马克思主义工程教材</t>
  </si>
  <si>
    <t>2018年</t>
  </si>
  <si>
    <t>中国古代陶瓷史</t>
  </si>
  <si>
    <t>A550404I10</t>
  </si>
  <si>
    <t>中国陶瓷（修订本）</t>
  </si>
  <si>
    <t>9787532530014</t>
  </si>
  <si>
    <t>上海古籍出版社</t>
  </si>
  <si>
    <t>冯先铭等</t>
  </si>
  <si>
    <t>国家文物主持文物博物馆系列教材</t>
  </si>
  <si>
    <t>2001年</t>
  </si>
  <si>
    <t>纸浆修复</t>
  </si>
  <si>
    <t>A650404J01</t>
  </si>
  <si>
    <t>古籍修复与装帧（增补本）</t>
  </si>
  <si>
    <t>9787208114401</t>
  </si>
  <si>
    <t>上海人民出版社</t>
  </si>
  <si>
    <t>潘美娣</t>
  </si>
  <si>
    <t>2013年</t>
  </si>
  <si>
    <t>艺术教育</t>
  </si>
  <si>
    <t>钢琴基础</t>
  </si>
  <si>
    <t>A570113I08(k)</t>
  </si>
  <si>
    <t>23级1-3班</t>
  </si>
  <si>
    <t>钢琴(第1册)(第二版)</t>
  </si>
  <si>
    <t>9787040521399</t>
  </si>
  <si>
    <t>时晓红</t>
  </si>
  <si>
    <t>艺术类、体育类专业教材</t>
  </si>
  <si>
    <t>钢琴基础与弹唱（第1册）（第四版）</t>
  </si>
  <si>
    <t>9787040574654</t>
  </si>
  <si>
    <t xml:space="preserve"> 刘红 </t>
  </si>
  <si>
    <t>钢琴演奏与教学</t>
  </si>
  <si>
    <t>A570113I03(k)</t>
  </si>
  <si>
    <t>实用钢琴即兴伴奏教程</t>
  </si>
  <si>
    <t>9787568406055</t>
  </si>
  <si>
    <t>江苏大学出版社</t>
  </si>
  <si>
    <t>梅芳</t>
  </si>
  <si>
    <t>幼儿园教育活动设计与指导</t>
  </si>
  <si>
    <t>2022级艺教育1、2、3</t>
  </si>
  <si>
    <t xml:space="preserve"> 幼儿园教育活动设计与指导•综合版（第三版）</t>
  </si>
  <si>
    <t>978-7-309-15563-1</t>
  </si>
  <si>
    <t>复旦大学出版社有限公司</t>
  </si>
  <si>
    <t>杨白</t>
  </si>
  <si>
    <t>幼儿园游戏  指导</t>
  </si>
  <si>
    <t>A570113I13(k)</t>
  </si>
  <si>
    <t>2022级艺育专业1、2、3</t>
  </si>
  <si>
    <t>学前儿童游戏</t>
  </si>
  <si>
    <t>978-7-5681-3094-3</t>
  </si>
  <si>
    <t>东北师范大学出版社</t>
  </si>
  <si>
    <t>吴志勤</t>
  </si>
  <si>
    <t>中国画</t>
  </si>
  <si>
    <t>A55404I12</t>
  </si>
  <si>
    <t>22级文物修复与保护</t>
  </si>
  <si>
    <t>45</t>
  </si>
  <si>
    <t>美术表现-中国画</t>
  </si>
  <si>
    <t>9787565113604</t>
  </si>
  <si>
    <t>南京师范大学出版社</t>
  </si>
  <si>
    <t xml:space="preserve"> 李岗</t>
  </si>
  <si>
    <t>2017年12月第2次印刷</t>
  </si>
  <si>
    <t>计算机图文处理</t>
  </si>
  <si>
    <t>A55404I13</t>
  </si>
  <si>
    <t>国家级职业教育专业教学资源库配套教材</t>
  </si>
  <si>
    <t>儿童歌曲写作</t>
  </si>
  <si>
    <t>A570113J21（k）</t>
  </si>
  <si>
    <t>23级艺术教育专业1、2班</t>
  </si>
  <si>
    <t>9787562167655</t>
  </si>
  <si>
    <t>西南师范大学出版社</t>
  </si>
  <si>
    <t>雷维模</t>
  </si>
  <si>
    <t>2019年</t>
  </si>
  <si>
    <t>客房设计</t>
  </si>
  <si>
    <t>A540106I16</t>
  </si>
  <si>
    <t>22级酒店管理</t>
  </si>
  <si>
    <t>客房服务与管理</t>
  </si>
  <si>
    <t>978-7-5598-0666-6</t>
  </si>
  <si>
    <t>广西师范大学出版社</t>
  </si>
  <si>
    <t>刘红专</t>
  </si>
  <si>
    <t>2021年2月</t>
  </si>
  <si>
    <t>高职高专</t>
  </si>
  <si>
    <r>
      <rPr>
        <b/>
        <u/>
        <sz val="12"/>
        <color rgb="FF000000"/>
        <rFont val="华文中宋"/>
        <charset val="134"/>
      </rPr>
      <t>附件1：</t>
    </r>
    <r>
      <rPr>
        <b/>
        <sz val="18"/>
        <color rgb="FF000000"/>
        <rFont val="华文中宋"/>
        <charset val="134"/>
      </rPr>
      <t>2024年</t>
    </r>
    <r>
      <rPr>
        <b/>
        <u/>
        <sz val="18"/>
        <color rgb="FF000000"/>
        <rFont val="华文中宋"/>
        <charset val="134"/>
      </rPr>
      <t>春</t>
    </r>
    <r>
      <rPr>
        <b/>
        <sz val="18"/>
        <color rgb="FF000000"/>
        <rFont val="华文中宋"/>
        <charset val="134"/>
      </rPr>
      <t>季学期 湖南艺术职业学院教材征订单(教师）</t>
    </r>
  </si>
  <si>
    <t>院系</t>
  </si>
  <si>
    <t>对应课程</t>
  </si>
  <si>
    <t>版别       （出版社）</t>
  </si>
  <si>
    <t>作者</t>
  </si>
  <si>
    <t>码洋</t>
  </si>
  <si>
    <t>使用教师名单</t>
  </si>
  <si>
    <t>教材年份及
变更原因</t>
  </si>
  <si>
    <t>向安蓓</t>
  </si>
  <si>
    <t>“十四五规划”</t>
  </si>
  <si>
    <t>陈土地</t>
  </si>
  <si>
    <t>“十四五”规划</t>
  </si>
  <si>
    <t>全眉茜</t>
  </si>
  <si>
    <t>于昕雯</t>
  </si>
  <si>
    <t>民航客舱服务与  管理</t>
  </si>
  <si>
    <t>钢琴(第1册)</t>
  </si>
  <si>
    <t>张雅男、刘岱</t>
  </si>
  <si>
    <t>幼儿园教育活动设计与指导•综合版（第三版）</t>
  </si>
  <si>
    <t>9787309155631</t>
  </si>
  <si>
    <t>黄 芳</t>
  </si>
  <si>
    <t>幼儿园游戏指导</t>
  </si>
  <si>
    <t>9787568130943</t>
  </si>
  <si>
    <t>倪杨</t>
  </si>
  <si>
    <t>张朝霞   黄昭文</t>
  </si>
  <si>
    <t>鲁筱杰</t>
  </si>
  <si>
    <t>2019年5月1日。对比原教材，此教材在内容上更适合该课程采用的“模块化教学”；教材中的案例也更适合本专业特色。</t>
  </si>
  <si>
    <t>公关与危机处理</t>
  </si>
  <si>
    <t>A550403I13</t>
  </si>
  <si>
    <t>【英】凯特·哈特莉     译:纪春艳//张丽</t>
  </si>
  <si>
    <t>无变更</t>
  </si>
  <si>
    <t>多媒体艺术设计</t>
  </si>
  <si>
    <t>多媒体艺术</t>
  </si>
  <si>
    <t>解雨点</t>
  </si>
  <si>
    <t>艺术创意与策划</t>
  </si>
  <si>
    <t>艺术创意策划</t>
  </si>
  <si>
    <t>王倩</t>
  </si>
  <si>
    <t>新媒体运营</t>
  </si>
  <si>
    <t>2021.1.1课程对接行业，与时俱进选择最新的教材</t>
  </si>
  <si>
    <t>实战活动策划：文案准备+实施执行+风险防范</t>
  </si>
  <si>
    <t>2020年1月第1次出版，沿用之前教材</t>
  </si>
  <si>
    <t>鲁筱杰 倪杨</t>
  </si>
  <si>
    <t>2023/2/1课程内容进行了调整，该教材从文案策划与写作的角度出发，介绍了文案基础、文案写作的前期准备、文案的具体写作、软文写作、产品和品牌文案写作、文案写作及视频和直播文案写作等内容，以帮助师生全面地掌握各类新媒体视域下文案的写作技巧，提高师生的文案写作能力。</t>
  </si>
  <si>
    <t>陈航</t>
  </si>
  <si>
    <t>十四五规划</t>
  </si>
  <si>
    <t>花 艺</t>
  </si>
  <si>
    <t>浙江大学出版社</t>
  </si>
  <si>
    <t>党春艳  王仕魁</t>
  </si>
  <si>
    <t>李苗苗</t>
  </si>
  <si>
    <t>Photoshop2022从入门到精通</t>
  </si>
  <si>
    <t>9787302604358</t>
  </si>
  <si>
    <t>敬 伟</t>
  </si>
  <si>
    <t>谢雨点</t>
  </si>
  <si>
    <t>薛驰宇</t>
  </si>
  <si>
    <t>“十三五”规划教材</t>
  </si>
  <si>
    <t>酒水知识与服务</t>
  </si>
  <si>
    <t>酒店服务心理学</t>
  </si>
  <si>
    <t xml:space="preserve">  9787564573003</t>
  </si>
  <si>
    <t xml:space="preserve">    郑州大学出版社</t>
  </si>
  <si>
    <t xml:space="preserve">  陈 琦</t>
  </si>
  <si>
    <t>蒋红梅</t>
  </si>
  <si>
    <t xml:space="preserve">    刘 萍</t>
  </si>
  <si>
    <t>美术表现—中国画</t>
  </si>
  <si>
    <t>李岗</t>
  </si>
  <si>
    <t>江倩</t>
  </si>
  <si>
    <t>A550404I13</t>
  </si>
  <si>
    <t xml:space="preserve"> 石坤泉</t>
  </si>
  <si>
    <t>江倩、解雨点</t>
  </si>
  <si>
    <t>古陶瓷修复 基础</t>
  </si>
  <si>
    <t>刘胄</t>
  </si>
  <si>
    <t>2021年</t>
  </si>
  <si>
    <t>金石拓片</t>
  </si>
  <si>
    <t>彭二珂</t>
  </si>
  <si>
    <t>2009年</t>
  </si>
  <si>
    <t>图说书画装裱</t>
  </si>
  <si>
    <t>2008年</t>
  </si>
  <si>
    <t>曲新楠</t>
  </si>
  <si>
    <t>马克思主义
工程教材</t>
  </si>
  <si>
    <t>A550404J01</t>
  </si>
  <si>
    <t xml:space="preserve"> 雷维模</t>
  </si>
  <si>
    <t>杨卓</t>
  </si>
  <si>
    <t>李丹</t>
  </si>
  <si>
    <t>90</t>
    <phoneticPr fontId="19" type="noConversion"/>
  </si>
  <si>
    <t>舞台监督</t>
  </si>
  <si>
    <t>9787503964015</t>
  </si>
  <si>
    <t>[美] 拉瑞·法齐奥 著 常帅译</t>
  </si>
  <si>
    <t>2021年4月第3次印刷</t>
  </si>
  <si>
    <t>2023级文经</t>
    <phoneticPr fontId="18" type="noConversion"/>
  </si>
  <si>
    <t>2018年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</si>
</sst>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00000"/>
  </numFmts>
  <fonts count="22" x14ac:knownFonts="1">
    <font>
      <sz val="11"/>
      <name val="宋体"/>
      <charset val="134"/>
    </font>
    <font>
      <b/>
      <u/>
      <sz val="12"/>
      <color rgb="FF000000"/>
      <name val="华文中宋"/>
      <charset val="134"/>
    </font>
    <font>
      <b/>
      <sz val="18"/>
      <color rgb="FF000000"/>
      <name val="华文中宋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sz val="16"/>
      <color rgb="FF333333"/>
      <name val="宋体"/>
      <charset val="134"/>
    </font>
    <font>
      <sz val="16"/>
      <color rgb="FF333333"/>
      <name val="Verdana"/>
      <family val="2"/>
    </font>
    <font>
      <sz val="16"/>
      <name val="微软雅黑"/>
      <charset val="134"/>
    </font>
    <font>
      <sz val="12"/>
      <name val="宋体"/>
      <charset val="134"/>
    </font>
    <font>
      <b/>
      <u/>
      <sz val="24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6"/>
      <name val="Verdana"/>
      <family val="2"/>
    </font>
    <font>
      <b/>
      <u/>
      <sz val="18"/>
      <color rgb="FF000000"/>
      <name val="华文中宋"/>
      <charset val="134"/>
    </font>
    <font>
      <u/>
      <sz val="24"/>
      <name val="宋体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name val="宋体"/>
      <family val="3"/>
      <charset val="134"/>
    </font>
    <font>
      <sz val="16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4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7" fillId="0" borderId="0">
      <alignment vertical="center"/>
    </xf>
  </cellStyleXfs>
  <cellXfs count="1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2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1" applyFont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horizontal="center" vertical="center"/>
    </xf>
    <xf numFmtId="49" fontId="6" fillId="0" borderId="1" xfId="2" applyNumberFormat="1" applyFont="1" applyBorder="1" applyAlignment="1" applyProtection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3" xfId="5" applyFont="1" applyBorder="1" applyAlignment="1" applyProtection="1">
      <alignment horizontal="center" vertical="center" wrapText="1"/>
    </xf>
    <xf numFmtId="49" fontId="6" fillId="0" borderId="3" xfId="5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>
      <alignment vertical="center"/>
    </xf>
    <xf numFmtId="57" fontId="6" fillId="0" borderId="1" xfId="1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178" fontId="5" fillId="0" borderId="1" xfId="1" applyNumberFormat="1" applyFont="1" applyBorder="1" applyAlignment="1" applyProtection="1">
      <alignment horizontal="center" vertical="center" wrapText="1"/>
    </xf>
    <xf numFmtId="178" fontId="6" fillId="0" borderId="1" xfId="1" applyNumberFormat="1" applyFont="1" applyBorder="1" applyAlignment="1" applyProtection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6" applyFont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57" fontId="5" fillId="0" borderId="1" xfId="2" applyNumberFormat="1" applyFont="1" applyBorder="1" applyAlignment="1" applyProtection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/>
    </xf>
    <xf numFmtId="57" fontId="5" fillId="0" borderId="1" xfId="1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5" applyFont="1" applyBorder="1" applyAlignment="1" applyProtection="1">
      <alignment horizontal="center" vertical="center" wrapText="1"/>
    </xf>
    <xf numFmtId="57" fontId="6" fillId="0" borderId="1" xfId="2" applyNumberFormat="1" applyFont="1" applyBorder="1" applyAlignment="1" applyProtection="1">
      <alignment horizontal="center" vertical="center" wrapText="1"/>
    </xf>
    <xf numFmtId="57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3">
      <protection locked="0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49" fontId="6" fillId="0" borderId="1" xfId="4" applyNumberFormat="1" applyFont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0" fontId="5" fillId="0" borderId="4" xfId="2" applyFont="1" applyBorder="1" applyAlignment="1" applyProtection="1">
      <alignment horizontal="center" vertical="center" wrapText="1"/>
    </xf>
    <xf numFmtId="0" fontId="5" fillId="0" borderId="4" xfId="1" applyFont="1" applyBorder="1" applyAlignment="1" applyProtection="1">
      <alignment horizontal="center" vertical="center"/>
    </xf>
    <xf numFmtId="0" fontId="5" fillId="0" borderId="4" xfId="1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1" applyNumberFormat="1" applyFont="1" applyBorder="1" applyAlignment="1" applyProtection="1">
      <alignment horizontal="center" vertical="center" wrapText="1"/>
    </xf>
    <xf numFmtId="57" fontId="6" fillId="0" borderId="2" xfId="1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Border="1" applyAlignment="1" applyProtection="1">
      <alignment horizontal="center" vertical="center" wrapText="1"/>
    </xf>
    <xf numFmtId="49" fontId="6" fillId="0" borderId="4" xfId="5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>
      <alignment vertical="center"/>
    </xf>
    <xf numFmtId="0" fontId="0" fillId="0" borderId="0" xfId="0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center" vertical="center" wrapText="1"/>
    </xf>
    <xf numFmtId="49" fontId="14" fillId="0" borderId="1" xfId="0" quotePrefix="1" applyNumberFormat="1" applyFont="1" applyBorder="1">
      <alignment vertical="center"/>
    </xf>
    <xf numFmtId="49" fontId="6" fillId="0" borderId="2" xfId="1" quotePrefix="1" applyNumberFormat="1" applyFont="1" applyBorder="1" applyAlignment="1" applyProtection="1">
      <alignment horizontal="center" vertical="center" wrapText="1"/>
    </xf>
    <xf numFmtId="0" fontId="6" fillId="0" borderId="1" xfId="1" quotePrefix="1" applyFont="1" applyBorder="1" applyAlignment="1" applyProtection="1">
      <alignment horizontal="center" vertical="center" wrapText="1"/>
    </xf>
    <xf numFmtId="49" fontId="6" fillId="0" borderId="1" xfId="2" quotePrefix="1" applyNumberFormat="1" applyFont="1" applyBorder="1" applyAlignment="1" applyProtection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57" fontId="6" fillId="0" borderId="1" xfId="1" quotePrefix="1" applyNumberFormat="1" applyFont="1" applyBorder="1" applyAlignment="1" applyProtection="1">
      <alignment horizontal="center" vertical="center" wrapText="1"/>
    </xf>
    <xf numFmtId="49" fontId="6" fillId="0" borderId="1" xfId="1" quotePrefix="1" applyNumberFormat="1" applyFont="1" applyBorder="1" applyAlignment="1" applyProtection="1">
      <alignment horizontal="center" vertical="center" wrapText="1"/>
    </xf>
    <xf numFmtId="0" fontId="6" fillId="0" borderId="1" xfId="2" quotePrefix="1" applyFont="1" applyBorder="1" applyAlignment="1" applyProtection="1">
      <alignment horizontal="center" vertical="center" wrapText="1"/>
    </xf>
    <xf numFmtId="49" fontId="8" fillId="0" borderId="1" xfId="0" quotePrefix="1" applyNumberFormat="1" applyFont="1" applyBorder="1">
      <alignment vertical="center"/>
    </xf>
    <xf numFmtId="49" fontId="5" fillId="0" borderId="1" xfId="2" quotePrefix="1" applyNumberFormat="1" applyFont="1" applyBorder="1" applyAlignment="1" applyProtection="1">
      <alignment horizontal="center" vertical="center"/>
    </xf>
    <xf numFmtId="49" fontId="5" fillId="0" borderId="1" xfId="2" quotePrefix="1" applyNumberFormat="1" applyFont="1" applyBorder="1" applyAlignment="1" applyProtection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/>
    </xf>
    <xf numFmtId="49" fontId="5" fillId="0" borderId="1" xfId="1" quotePrefix="1" applyNumberFormat="1" applyFont="1" applyBorder="1" applyAlignment="1" applyProtection="1">
      <alignment horizontal="center" vertical="center" wrapText="1"/>
    </xf>
    <xf numFmtId="49" fontId="5" fillId="0" borderId="0" xfId="0" quotePrefix="1" applyNumberFormat="1" applyFont="1" applyAlignment="1">
      <alignment horizontal="center" vertical="center" wrapText="1"/>
    </xf>
    <xf numFmtId="0" fontId="5" fillId="0" borderId="1" xfId="1" quotePrefix="1" applyFont="1" applyBorder="1" applyAlignment="1" applyProtection="1">
      <alignment horizontal="center" vertical="center" wrapText="1"/>
    </xf>
    <xf numFmtId="49" fontId="6" fillId="0" borderId="1" xfId="1" quotePrefix="1" applyNumberFormat="1" applyFont="1" applyBorder="1" applyAlignment="1" applyProtection="1">
      <alignment horizontal="center" vertical="center"/>
    </xf>
    <xf numFmtId="0" fontId="5" fillId="0" borderId="1" xfId="1" quotePrefix="1" applyFont="1" applyBorder="1" applyAlignment="1" applyProtection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5" fillId="0" borderId="1" xfId="2" quotePrefix="1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1" applyFont="1" applyBorder="1" applyAlignment="1" applyProtection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 wrapText="1"/>
    </xf>
  </cellXfs>
  <cellStyles count="8">
    <cellStyle name="常规" xfId="0" builtinId="0"/>
    <cellStyle name="常规 11 10 2" xfId="1" xr:uid="{00000000-0005-0000-0000-000031000000}"/>
    <cellStyle name="常规 14 2 2 3 2 3 2 2" xfId="6" xr:uid="{00000000-0005-0000-0000-000036000000}"/>
    <cellStyle name="常规 15 3 8" xfId="4" xr:uid="{00000000-0005-0000-0000-000034000000}"/>
    <cellStyle name="常规 2" xfId="5" xr:uid="{00000000-0005-0000-0000-000035000000}"/>
    <cellStyle name="常规 2 2 3 3 2 2 3" xfId="2" xr:uid="{00000000-0005-0000-0000-000032000000}"/>
    <cellStyle name="常规 2 2 6 3 5" xfId="3" xr:uid="{00000000-0005-0000-0000-000033000000}"/>
    <cellStyle name="常规 26" xfId="7" xr:uid="{3649AF9E-F781-4AFF-97F2-E6D67BB9B1A6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8"/>
  <sheetViews>
    <sheetView topLeftCell="D7" zoomScale="68" zoomScaleNormal="68" workbookViewId="0">
      <selection activeCell="F14" sqref="F14"/>
    </sheetView>
  </sheetViews>
  <sheetFormatPr defaultColWidth="9" defaultRowHeight="55" customHeight="1" x14ac:dyDescent="0.25"/>
  <cols>
    <col min="1" max="1" width="4.90625" customWidth="1"/>
    <col min="2" max="2" width="13.6328125" customWidth="1"/>
    <col min="3" max="3" width="12.453125" customWidth="1"/>
    <col min="4" max="4" width="19.6328125" customWidth="1"/>
    <col min="5" max="5" width="16.453125" customWidth="1"/>
    <col min="6" max="6" width="22.7265625" customWidth="1"/>
    <col min="7" max="7" width="7.90625" customWidth="1"/>
    <col min="8" max="8" width="21.08984375" customWidth="1"/>
    <col min="9" max="9" width="16.26953125" customWidth="1"/>
    <col min="10" max="10" width="26.453125" customWidth="1"/>
    <col min="11" max="11" width="25.26953125" customWidth="1"/>
    <col min="12" max="12" width="7.453125" customWidth="1"/>
    <col min="13" max="13" width="19.08984375" customWidth="1"/>
    <col min="14" max="14" width="15.26953125" customWidth="1"/>
    <col min="15" max="15" width="11.36328125" customWidth="1"/>
    <col min="16" max="16" width="10.90625" customWidth="1"/>
    <col min="17" max="17" width="21.36328125" style="60" customWidth="1"/>
    <col min="18" max="18" width="14.7265625" customWidth="1"/>
    <col min="19" max="19" width="28.453125" customWidth="1"/>
    <col min="20" max="20" width="16.08984375" customWidth="1"/>
    <col min="21" max="21" width="29.36328125" customWidth="1"/>
  </cols>
  <sheetData>
    <row r="1" spans="1:21" ht="55" customHeight="1" x14ac:dyDescent="0.25">
      <c r="A1" s="105" t="s">
        <v>0</v>
      </c>
      <c r="B1" s="105"/>
      <c r="C1" s="105"/>
      <c r="D1" s="106"/>
      <c r="E1" s="105"/>
      <c r="F1" s="105"/>
      <c r="G1" s="105"/>
      <c r="H1" s="105"/>
      <c r="I1" s="107"/>
      <c r="J1" s="106"/>
      <c r="K1" s="106"/>
      <c r="L1" s="105"/>
      <c r="M1" s="105"/>
      <c r="N1" s="107"/>
      <c r="O1" s="105"/>
      <c r="P1" s="105"/>
      <c r="Q1" s="106"/>
      <c r="R1" s="105"/>
      <c r="S1" s="105"/>
      <c r="T1" s="105"/>
      <c r="U1" s="106"/>
    </row>
    <row r="2" spans="1:21" ht="71.150000000000006" customHeight="1" x14ac:dyDescent="0.25">
      <c r="A2" s="61" t="s">
        <v>1</v>
      </c>
      <c r="B2" s="62" t="s">
        <v>2</v>
      </c>
      <c r="C2" s="62" t="s">
        <v>3</v>
      </c>
      <c r="D2" s="62" t="s">
        <v>4</v>
      </c>
      <c r="E2" s="62" t="s">
        <v>5</v>
      </c>
      <c r="F2" s="62" t="s">
        <v>6</v>
      </c>
      <c r="G2" s="62" t="s">
        <v>7</v>
      </c>
      <c r="H2" s="62" t="s">
        <v>8</v>
      </c>
      <c r="I2" s="71" t="s">
        <v>9</v>
      </c>
      <c r="J2" s="62" t="s">
        <v>10</v>
      </c>
      <c r="K2" s="62" t="s">
        <v>11</v>
      </c>
      <c r="L2" s="62" t="s">
        <v>12</v>
      </c>
      <c r="M2" s="62" t="s">
        <v>13</v>
      </c>
      <c r="N2" s="71" t="s">
        <v>14</v>
      </c>
      <c r="O2" s="62" t="s">
        <v>15</v>
      </c>
      <c r="P2" s="62" t="s">
        <v>16</v>
      </c>
      <c r="Q2" s="62" t="s">
        <v>17</v>
      </c>
      <c r="R2" s="62" t="s">
        <v>18</v>
      </c>
      <c r="S2" s="62" t="s">
        <v>19</v>
      </c>
      <c r="T2" s="62" t="s">
        <v>20</v>
      </c>
      <c r="U2" s="62" t="s">
        <v>21</v>
      </c>
    </row>
    <row r="3" spans="1:21" ht="55" customHeight="1" x14ac:dyDescent="0.25">
      <c r="A3" s="61">
        <v>1</v>
      </c>
      <c r="B3" s="5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27</v>
      </c>
      <c r="H3" s="5" t="s">
        <v>24</v>
      </c>
      <c r="I3" s="84" t="s">
        <v>28</v>
      </c>
      <c r="J3" s="6" t="s">
        <v>29</v>
      </c>
      <c r="K3" s="6" t="s">
        <v>30</v>
      </c>
      <c r="L3" s="72" t="s">
        <v>31</v>
      </c>
      <c r="M3" s="19" t="s">
        <v>32</v>
      </c>
      <c r="N3" s="71" t="s">
        <v>33</v>
      </c>
      <c r="O3" s="72" t="s">
        <v>31</v>
      </c>
      <c r="P3" s="72" t="s">
        <v>34</v>
      </c>
      <c r="Q3" s="5" t="s">
        <v>35</v>
      </c>
      <c r="R3" s="28" t="s">
        <v>36</v>
      </c>
      <c r="S3" s="72" t="s">
        <v>37</v>
      </c>
      <c r="T3" s="28" t="s">
        <v>38</v>
      </c>
      <c r="U3" s="6" t="s">
        <v>39</v>
      </c>
    </row>
    <row r="4" spans="1:21" ht="55" customHeight="1" x14ac:dyDescent="0.25">
      <c r="A4" s="61">
        <v>2</v>
      </c>
      <c r="B4" s="19" t="s">
        <v>22</v>
      </c>
      <c r="C4" s="22" t="s">
        <v>23</v>
      </c>
      <c r="D4" s="6" t="s">
        <v>40</v>
      </c>
      <c r="E4" s="20" t="s">
        <v>41</v>
      </c>
      <c r="F4" s="20" t="s">
        <v>26</v>
      </c>
      <c r="G4" s="5" t="s">
        <v>27</v>
      </c>
      <c r="H4" s="6" t="s">
        <v>42</v>
      </c>
      <c r="I4" s="5" t="s">
        <v>43</v>
      </c>
      <c r="J4" s="6" t="s">
        <v>44</v>
      </c>
      <c r="K4" s="6" t="s">
        <v>45</v>
      </c>
      <c r="L4" s="72" t="s">
        <v>31</v>
      </c>
      <c r="M4" s="19" t="s">
        <v>32</v>
      </c>
      <c r="N4" s="5" t="s">
        <v>46</v>
      </c>
      <c r="O4" s="72" t="s">
        <v>31</v>
      </c>
      <c r="P4" s="72" t="s">
        <v>34</v>
      </c>
      <c r="Q4" s="5" t="s">
        <v>35</v>
      </c>
      <c r="R4" s="28" t="s">
        <v>36</v>
      </c>
      <c r="S4" s="72" t="s">
        <v>37</v>
      </c>
      <c r="T4" s="28" t="s">
        <v>38</v>
      </c>
      <c r="U4" s="6" t="s">
        <v>39</v>
      </c>
    </row>
    <row r="5" spans="1:21" s="59" customFormat="1" ht="55" customHeight="1" x14ac:dyDescent="0.25">
      <c r="A5" s="61">
        <v>3</v>
      </c>
      <c r="B5" s="19" t="s">
        <v>22</v>
      </c>
      <c r="C5" s="22" t="s">
        <v>23</v>
      </c>
      <c r="D5" s="6" t="s">
        <v>47</v>
      </c>
      <c r="E5" s="20" t="s">
        <v>48</v>
      </c>
      <c r="F5" s="6" t="s">
        <v>26</v>
      </c>
      <c r="G5" s="20" t="s">
        <v>27</v>
      </c>
      <c r="H5" s="6" t="s">
        <v>49</v>
      </c>
      <c r="I5" s="20" t="s">
        <v>50</v>
      </c>
      <c r="J5" s="6" t="s">
        <v>51</v>
      </c>
      <c r="K5" s="20" t="s">
        <v>52</v>
      </c>
      <c r="L5" s="6" t="s">
        <v>31</v>
      </c>
      <c r="M5" s="20" t="s">
        <v>32</v>
      </c>
      <c r="N5" s="6" t="s">
        <v>53</v>
      </c>
      <c r="O5" s="20" t="s">
        <v>31</v>
      </c>
      <c r="P5" s="6" t="s">
        <v>34</v>
      </c>
      <c r="Q5" s="19" t="s">
        <v>35</v>
      </c>
      <c r="R5" s="6" t="s">
        <v>36</v>
      </c>
      <c r="S5" s="20" t="s">
        <v>37</v>
      </c>
      <c r="T5" s="6" t="s">
        <v>38</v>
      </c>
      <c r="U5" s="20" t="s">
        <v>39</v>
      </c>
    </row>
    <row r="6" spans="1:21" ht="55" customHeight="1" x14ac:dyDescent="0.25">
      <c r="A6" s="61">
        <v>4</v>
      </c>
      <c r="B6" s="19" t="s">
        <v>22</v>
      </c>
      <c r="C6" s="22" t="s">
        <v>23</v>
      </c>
      <c r="D6" s="63" t="s">
        <v>54</v>
      </c>
      <c r="E6" s="20" t="s">
        <v>55</v>
      </c>
      <c r="F6" s="20" t="s">
        <v>26</v>
      </c>
      <c r="G6" s="5" t="s">
        <v>27</v>
      </c>
      <c r="H6" s="12" t="s">
        <v>56</v>
      </c>
      <c r="I6" s="5" t="s">
        <v>57</v>
      </c>
      <c r="J6" s="6" t="s">
        <v>29</v>
      </c>
      <c r="K6" s="6" t="s">
        <v>58</v>
      </c>
      <c r="L6" s="72" t="s">
        <v>31</v>
      </c>
      <c r="M6" s="19" t="s">
        <v>32</v>
      </c>
      <c r="N6" s="72" t="s">
        <v>59</v>
      </c>
      <c r="O6" s="72" t="s">
        <v>31</v>
      </c>
      <c r="P6" s="72" t="s">
        <v>34</v>
      </c>
      <c r="Q6" s="5" t="s">
        <v>34</v>
      </c>
      <c r="R6" s="28" t="s">
        <v>36</v>
      </c>
      <c r="S6" s="72" t="s">
        <v>37</v>
      </c>
      <c r="T6" s="28" t="s">
        <v>38</v>
      </c>
      <c r="U6" s="6" t="s">
        <v>39</v>
      </c>
    </row>
    <row r="7" spans="1:21" ht="55" customHeight="1" x14ac:dyDescent="0.25">
      <c r="A7" s="61">
        <v>5</v>
      </c>
      <c r="B7" s="19" t="s">
        <v>22</v>
      </c>
      <c r="C7" s="22" t="s">
        <v>23</v>
      </c>
      <c r="D7" s="63" t="s">
        <v>60</v>
      </c>
      <c r="E7" s="20" t="s">
        <v>61</v>
      </c>
      <c r="F7" s="20" t="s">
        <v>26</v>
      </c>
      <c r="G7" s="5" t="s">
        <v>27</v>
      </c>
      <c r="H7" s="12" t="s">
        <v>60</v>
      </c>
      <c r="I7" s="5" t="s">
        <v>62</v>
      </c>
      <c r="J7" s="6" t="s">
        <v>29</v>
      </c>
      <c r="K7" s="6" t="s">
        <v>63</v>
      </c>
      <c r="L7" s="72" t="s">
        <v>31</v>
      </c>
      <c r="M7" s="19" t="s">
        <v>32</v>
      </c>
      <c r="N7" s="72" t="s">
        <v>33</v>
      </c>
      <c r="O7" s="72" t="s">
        <v>31</v>
      </c>
      <c r="P7" s="72" t="s">
        <v>34</v>
      </c>
      <c r="Q7" s="5" t="s">
        <v>34</v>
      </c>
      <c r="R7" s="28" t="s">
        <v>36</v>
      </c>
      <c r="S7" s="72" t="s">
        <v>37</v>
      </c>
      <c r="T7" s="28" t="s">
        <v>38</v>
      </c>
      <c r="U7" s="6" t="s">
        <v>39</v>
      </c>
    </row>
    <row r="8" spans="1:21" ht="55" customHeight="1" x14ac:dyDescent="0.25">
      <c r="A8" s="61">
        <v>6</v>
      </c>
      <c r="B8" s="19" t="s">
        <v>22</v>
      </c>
      <c r="C8" s="22" t="s">
        <v>23</v>
      </c>
      <c r="D8" s="63" t="s">
        <v>64</v>
      </c>
      <c r="E8" s="63" t="s">
        <v>65</v>
      </c>
      <c r="F8" s="63" t="s">
        <v>26</v>
      </c>
      <c r="G8" s="63">
        <v>41</v>
      </c>
      <c r="H8" s="63" t="s">
        <v>66</v>
      </c>
      <c r="I8" s="63" t="s">
        <v>67</v>
      </c>
      <c r="J8" s="63" t="s">
        <v>68</v>
      </c>
      <c r="K8" s="63" t="s">
        <v>69</v>
      </c>
      <c r="L8" s="63" t="s">
        <v>31</v>
      </c>
      <c r="M8" s="63" t="s">
        <v>32</v>
      </c>
      <c r="N8" s="63" t="s">
        <v>70</v>
      </c>
      <c r="O8" s="63" t="s">
        <v>31</v>
      </c>
      <c r="P8" s="63" t="s">
        <v>34</v>
      </c>
      <c r="Q8" s="63" t="s">
        <v>35</v>
      </c>
      <c r="R8" s="63" t="s">
        <v>36</v>
      </c>
      <c r="S8" s="63" t="s">
        <v>37</v>
      </c>
      <c r="T8" s="63" t="s">
        <v>38</v>
      </c>
      <c r="U8" s="19" t="s">
        <v>39</v>
      </c>
    </row>
    <row r="9" spans="1:21" ht="55" customHeight="1" x14ac:dyDescent="0.25">
      <c r="A9" s="61">
        <v>7</v>
      </c>
      <c r="B9" s="19" t="s">
        <v>22</v>
      </c>
      <c r="C9" s="22" t="s">
        <v>23</v>
      </c>
      <c r="D9" s="63" t="s">
        <v>71</v>
      </c>
      <c r="E9" s="20" t="s">
        <v>72</v>
      </c>
      <c r="F9" s="20" t="s">
        <v>73</v>
      </c>
      <c r="G9" s="20">
        <v>134</v>
      </c>
      <c r="H9" s="6" t="s">
        <v>74</v>
      </c>
      <c r="I9" s="5" t="s">
        <v>75</v>
      </c>
      <c r="J9" s="6" t="s">
        <v>76</v>
      </c>
      <c r="K9" s="6" t="s">
        <v>77</v>
      </c>
      <c r="L9" s="72" t="s">
        <v>31</v>
      </c>
      <c r="M9" s="19" t="s">
        <v>32</v>
      </c>
      <c r="N9" s="5" t="s">
        <v>78</v>
      </c>
      <c r="O9" s="72" t="s">
        <v>31</v>
      </c>
      <c r="P9" s="72" t="s">
        <v>34</v>
      </c>
      <c r="Q9" s="31" t="s">
        <v>79</v>
      </c>
      <c r="R9" s="28" t="s">
        <v>36</v>
      </c>
      <c r="S9" s="72" t="s">
        <v>37</v>
      </c>
      <c r="T9" s="28" t="s">
        <v>38</v>
      </c>
      <c r="U9" s="6" t="s">
        <v>39</v>
      </c>
    </row>
    <row r="10" spans="1:21" ht="55" customHeight="1" x14ac:dyDescent="0.25">
      <c r="A10" s="61">
        <v>8</v>
      </c>
      <c r="B10" s="19" t="s">
        <v>22</v>
      </c>
      <c r="C10" s="22" t="s">
        <v>23</v>
      </c>
      <c r="D10" s="63" t="s">
        <v>80</v>
      </c>
      <c r="E10" s="22" t="s">
        <v>81</v>
      </c>
      <c r="F10" s="63" t="s">
        <v>73</v>
      </c>
      <c r="G10" s="22">
        <v>134</v>
      </c>
      <c r="H10" s="63" t="s">
        <v>80</v>
      </c>
      <c r="I10" s="22" t="s">
        <v>82</v>
      </c>
      <c r="J10" s="63" t="s">
        <v>83</v>
      </c>
      <c r="K10" s="22" t="s">
        <v>84</v>
      </c>
      <c r="L10" s="63" t="s">
        <v>31</v>
      </c>
      <c r="M10" s="22" t="s">
        <v>32</v>
      </c>
      <c r="N10" s="63" t="s">
        <v>46</v>
      </c>
      <c r="O10" s="22" t="s">
        <v>31</v>
      </c>
      <c r="P10" s="63" t="s">
        <v>34</v>
      </c>
      <c r="Q10" s="22" t="s">
        <v>35</v>
      </c>
      <c r="R10" s="63" t="s">
        <v>36</v>
      </c>
      <c r="S10" s="22" t="s">
        <v>37</v>
      </c>
      <c r="T10" s="63" t="s">
        <v>38</v>
      </c>
      <c r="U10" s="22" t="s">
        <v>39</v>
      </c>
    </row>
    <row r="11" spans="1:21" ht="55" customHeight="1" x14ac:dyDescent="0.25">
      <c r="A11" s="61">
        <v>9</v>
      </c>
      <c r="B11" s="19" t="s">
        <v>22</v>
      </c>
      <c r="C11" s="22" t="s">
        <v>23</v>
      </c>
      <c r="D11" s="63" t="s">
        <v>40</v>
      </c>
      <c r="E11" s="20" t="s">
        <v>41</v>
      </c>
      <c r="F11" s="20" t="s">
        <v>73</v>
      </c>
      <c r="G11" s="20">
        <v>134</v>
      </c>
      <c r="H11" s="19" t="s">
        <v>85</v>
      </c>
      <c r="I11" s="72" t="s">
        <v>86</v>
      </c>
      <c r="J11" s="6" t="s">
        <v>29</v>
      </c>
      <c r="K11" s="6" t="s">
        <v>87</v>
      </c>
      <c r="L11" s="72" t="s">
        <v>31</v>
      </c>
      <c r="M11" s="19" t="s">
        <v>32</v>
      </c>
      <c r="N11" s="72" t="s">
        <v>33</v>
      </c>
      <c r="O11" s="72" t="s">
        <v>31</v>
      </c>
      <c r="P11" s="72" t="s">
        <v>34</v>
      </c>
      <c r="Q11" s="5" t="s">
        <v>35</v>
      </c>
      <c r="R11" s="28" t="s">
        <v>36</v>
      </c>
      <c r="S11" s="72" t="s">
        <v>37</v>
      </c>
      <c r="T11" s="28" t="s">
        <v>38</v>
      </c>
      <c r="U11" s="6" t="s">
        <v>39</v>
      </c>
    </row>
    <row r="12" spans="1:21" ht="55" customHeight="1" x14ac:dyDescent="0.25">
      <c r="A12" s="61">
        <v>10</v>
      </c>
      <c r="B12" s="19" t="s">
        <v>22</v>
      </c>
      <c r="C12" s="22" t="s">
        <v>23</v>
      </c>
      <c r="D12" s="63" t="s">
        <v>88</v>
      </c>
      <c r="E12" s="51" t="s">
        <v>89</v>
      </c>
      <c r="F12" s="20" t="s">
        <v>73</v>
      </c>
      <c r="G12" s="20">
        <v>134</v>
      </c>
      <c r="H12" s="19" t="s">
        <v>88</v>
      </c>
      <c r="I12" s="85" t="s">
        <v>90</v>
      </c>
      <c r="J12" s="6" t="s">
        <v>29</v>
      </c>
      <c r="K12" s="6" t="s">
        <v>91</v>
      </c>
      <c r="L12" s="72" t="s">
        <v>31</v>
      </c>
      <c r="M12" s="19" t="s">
        <v>32</v>
      </c>
      <c r="N12" s="72" t="s">
        <v>59</v>
      </c>
      <c r="O12" s="72" t="s">
        <v>31</v>
      </c>
      <c r="P12" s="72" t="s">
        <v>34</v>
      </c>
      <c r="Q12" s="5" t="s">
        <v>34</v>
      </c>
      <c r="R12" s="28" t="s">
        <v>36</v>
      </c>
      <c r="S12" s="72" t="s">
        <v>37</v>
      </c>
      <c r="T12" s="28" t="s">
        <v>38</v>
      </c>
      <c r="U12" s="6" t="s">
        <v>39</v>
      </c>
    </row>
    <row r="13" spans="1:21" ht="75" customHeight="1" x14ac:dyDescent="0.25">
      <c r="A13" s="61">
        <v>11</v>
      </c>
      <c r="B13" s="19" t="s">
        <v>22</v>
      </c>
      <c r="C13" s="63" t="s">
        <v>92</v>
      </c>
      <c r="D13" s="51" t="s">
        <v>93</v>
      </c>
      <c r="E13" s="63" t="s">
        <v>94</v>
      </c>
      <c r="F13" s="112" t="s">
        <v>408</v>
      </c>
      <c r="G13" s="63" t="s">
        <v>403</v>
      </c>
      <c r="H13" s="51" t="s">
        <v>404</v>
      </c>
      <c r="I13" s="63" t="s">
        <v>405</v>
      </c>
      <c r="J13" s="51" t="s">
        <v>96</v>
      </c>
      <c r="K13" s="63" t="s">
        <v>406</v>
      </c>
      <c r="L13" s="51" t="s">
        <v>31</v>
      </c>
      <c r="M13" s="63" t="s">
        <v>32</v>
      </c>
      <c r="N13" s="51" t="s">
        <v>407</v>
      </c>
      <c r="O13" s="63" t="s">
        <v>34</v>
      </c>
      <c r="P13" s="51" t="s">
        <v>34</v>
      </c>
      <c r="Q13" s="63" t="s">
        <v>34</v>
      </c>
      <c r="R13" s="51" t="s">
        <v>97</v>
      </c>
      <c r="S13" s="63" t="s">
        <v>37</v>
      </c>
      <c r="T13" s="51" t="s">
        <v>98</v>
      </c>
      <c r="U13" s="63" t="s">
        <v>99</v>
      </c>
    </row>
    <row r="14" spans="1:21" ht="67" customHeight="1" x14ac:dyDescent="0.25">
      <c r="A14" s="61">
        <v>12</v>
      </c>
      <c r="B14" s="19" t="s">
        <v>22</v>
      </c>
      <c r="C14" s="22" t="s">
        <v>100</v>
      </c>
      <c r="D14" s="63" t="s">
        <v>101</v>
      </c>
      <c r="E14" s="51" t="s">
        <v>102</v>
      </c>
      <c r="F14" s="20" t="s">
        <v>103</v>
      </c>
      <c r="G14" s="19">
        <v>145</v>
      </c>
      <c r="H14" s="22" t="s">
        <v>104</v>
      </c>
      <c r="I14" s="86" t="s">
        <v>105</v>
      </c>
      <c r="J14" s="6" t="s">
        <v>106</v>
      </c>
      <c r="K14" s="19" t="s">
        <v>107</v>
      </c>
      <c r="L14" s="19" t="s">
        <v>31</v>
      </c>
      <c r="M14" s="22" t="s">
        <v>108</v>
      </c>
      <c r="N14" s="74">
        <v>44593</v>
      </c>
      <c r="O14" s="51" t="s">
        <v>34</v>
      </c>
      <c r="P14" s="20" t="s">
        <v>34</v>
      </c>
      <c r="Q14" s="19" t="s">
        <v>34</v>
      </c>
      <c r="R14" s="22" t="s">
        <v>36</v>
      </c>
      <c r="S14" s="63" t="s">
        <v>37</v>
      </c>
      <c r="T14" s="51" t="s">
        <v>99</v>
      </c>
      <c r="U14" s="19" t="s">
        <v>99</v>
      </c>
    </row>
    <row r="15" spans="1:21" ht="68.150000000000006" customHeight="1" x14ac:dyDescent="0.25">
      <c r="A15" s="61">
        <v>13</v>
      </c>
      <c r="B15" s="19" t="s">
        <v>22</v>
      </c>
      <c r="C15" s="22" t="s">
        <v>109</v>
      </c>
      <c r="D15" s="63" t="s">
        <v>110</v>
      </c>
      <c r="E15" s="51" t="s">
        <v>102</v>
      </c>
      <c r="F15" s="20" t="s">
        <v>111</v>
      </c>
      <c r="G15" s="19">
        <v>54</v>
      </c>
      <c r="H15" s="22" t="s">
        <v>110</v>
      </c>
      <c r="I15" s="86" t="s">
        <v>112</v>
      </c>
      <c r="J15" s="6" t="s">
        <v>113</v>
      </c>
      <c r="K15" s="19" t="s">
        <v>114</v>
      </c>
      <c r="L15" s="19" t="s">
        <v>31</v>
      </c>
      <c r="M15" s="22" t="s">
        <v>32</v>
      </c>
      <c r="N15" s="74">
        <v>43497</v>
      </c>
      <c r="O15" s="51" t="s">
        <v>31</v>
      </c>
      <c r="P15" s="20" t="s">
        <v>34</v>
      </c>
      <c r="Q15" s="19" t="s">
        <v>34</v>
      </c>
      <c r="R15" s="22" t="s">
        <v>115</v>
      </c>
      <c r="S15" s="63" t="s">
        <v>37</v>
      </c>
      <c r="T15" s="51" t="s">
        <v>99</v>
      </c>
      <c r="U15" s="19" t="s">
        <v>99</v>
      </c>
    </row>
    <row r="16" spans="1:21" ht="63" customHeight="1" x14ac:dyDescent="0.25">
      <c r="A16" s="61">
        <v>14</v>
      </c>
      <c r="B16" s="19" t="s">
        <v>22</v>
      </c>
      <c r="C16" s="22" t="s">
        <v>92</v>
      </c>
      <c r="D16" s="63" t="s">
        <v>116</v>
      </c>
      <c r="E16" s="51" t="s">
        <v>117</v>
      </c>
      <c r="F16" s="20" t="s">
        <v>95</v>
      </c>
      <c r="G16" s="19">
        <v>89</v>
      </c>
      <c r="H16" s="22" t="s">
        <v>118</v>
      </c>
      <c r="I16" s="73" t="s">
        <v>119</v>
      </c>
      <c r="J16" s="6" t="s">
        <v>120</v>
      </c>
      <c r="K16" s="19" t="s">
        <v>121</v>
      </c>
      <c r="L16" s="19" t="s">
        <v>31</v>
      </c>
      <c r="M16" s="22" t="s">
        <v>32</v>
      </c>
      <c r="N16" s="74">
        <v>45139</v>
      </c>
      <c r="O16" s="51" t="s">
        <v>31</v>
      </c>
      <c r="P16" s="20" t="s">
        <v>34</v>
      </c>
      <c r="Q16" s="19" t="s">
        <v>35</v>
      </c>
      <c r="R16" s="22" t="s">
        <v>115</v>
      </c>
      <c r="S16" s="63" t="s">
        <v>37</v>
      </c>
      <c r="T16" s="51" t="s">
        <v>99</v>
      </c>
      <c r="U16" s="19" t="s">
        <v>99</v>
      </c>
    </row>
    <row r="17" spans="1:21" ht="66" customHeight="1" x14ac:dyDescent="0.25">
      <c r="A17" s="61">
        <v>15</v>
      </c>
      <c r="B17" s="19" t="s">
        <v>22</v>
      </c>
      <c r="C17" s="22" t="s">
        <v>92</v>
      </c>
      <c r="D17" s="63" t="s">
        <v>122</v>
      </c>
      <c r="E17" s="51" t="s">
        <v>123</v>
      </c>
      <c r="F17" s="20" t="s">
        <v>95</v>
      </c>
      <c r="G17" s="19">
        <v>89</v>
      </c>
      <c r="H17" s="22" t="s">
        <v>124</v>
      </c>
      <c r="I17" s="86" t="s">
        <v>125</v>
      </c>
      <c r="J17" s="6" t="s">
        <v>126</v>
      </c>
      <c r="K17" s="19" t="s">
        <v>127</v>
      </c>
      <c r="L17" s="19" t="s">
        <v>31</v>
      </c>
      <c r="M17" s="22" t="s">
        <v>32</v>
      </c>
      <c r="N17" s="74">
        <v>41640</v>
      </c>
      <c r="O17" s="51" t="s">
        <v>34</v>
      </c>
      <c r="P17" s="20" t="s">
        <v>34</v>
      </c>
      <c r="Q17" s="19" t="s">
        <v>34</v>
      </c>
      <c r="R17" s="22" t="s">
        <v>36</v>
      </c>
      <c r="S17" s="63" t="s">
        <v>37</v>
      </c>
      <c r="T17" s="51" t="s">
        <v>99</v>
      </c>
      <c r="U17" s="19" t="s">
        <v>99</v>
      </c>
    </row>
    <row r="18" spans="1:21" ht="73" customHeight="1" x14ac:dyDescent="0.25">
      <c r="A18" s="61">
        <v>16</v>
      </c>
      <c r="B18" s="19" t="s">
        <v>22</v>
      </c>
      <c r="C18" s="22" t="s">
        <v>109</v>
      </c>
      <c r="D18" s="63" t="s">
        <v>128</v>
      </c>
      <c r="E18" s="51" t="s">
        <v>129</v>
      </c>
      <c r="F18" s="20" t="s">
        <v>111</v>
      </c>
      <c r="G18" s="19">
        <v>53</v>
      </c>
      <c r="H18" s="22" t="s">
        <v>128</v>
      </c>
      <c r="I18" s="73" t="s">
        <v>130</v>
      </c>
      <c r="J18" s="6" t="s">
        <v>131</v>
      </c>
      <c r="K18" s="19" t="s">
        <v>132</v>
      </c>
      <c r="L18" s="19" t="s">
        <v>31</v>
      </c>
      <c r="M18" s="22" t="s">
        <v>32</v>
      </c>
      <c r="N18" s="74">
        <v>43831</v>
      </c>
      <c r="O18" s="51" t="s">
        <v>34</v>
      </c>
      <c r="P18" s="20" t="s">
        <v>34</v>
      </c>
      <c r="Q18" s="19" t="s">
        <v>34</v>
      </c>
      <c r="R18" s="22" t="s">
        <v>36</v>
      </c>
      <c r="S18" s="63" t="s">
        <v>37</v>
      </c>
      <c r="T18" s="51" t="s">
        <v>99</v>
      </c>
      <c r="U18" s="19" t="s">
        <v>99</v>
      </c>
    </row>
    <row r="19" spans="1:21" ht="70" customHeight="1" x14ac:dyDescent="0.25">
      <c r="A19" s="61">
        <v>17</v>
      </c>
      <c r="B19" s="19" t="s">
        <v>133</v>
      </c>
      <c r="C19" s="19" t="s">
        <v>92</v>
      </c>
      <c r="D19" s="19" t="s">
        <v>134</v>
      </c>
      <c r="E19" s="19" t="s">
        <v>135</v>
      </c>
      <c r="F19" s="19" t="s">
        <v>95</v>
      </c>
      <c r="G19" s="19">
        <v>88</v>
      </c>
      <c r="H19" s="19" t="s">
        <v>136</v>
      </c>
      <c r="I19" s="87" t="s">
        <v>137</v>
      </c>
      <c r="J19" s="19" t="s">
        <v>138</v>
      </c>
      <c r="K19" s="19" t="s">
        <v>139</v>
      </c>
      <c r="L19" s="19" t="s">
        <v>31</v>
      </c>
      <c r="M19" s="19" t="s">
        <v>32</v>
      </c>
      <c r="N19" s="19" t="s">
        <v>140</v>
      </c>
      <c r="O19" s="19" t="s">
        <v>34</v>
      </c>
      <c r="P19" s="19" t="s">
        <v>34</v>
      </c>
      <c r="Q19" s="19" t="s">
        <v>34</v>
      </c>
      <c r="R19" s="19" t="s">
        <v>36</v>
      </c>
      <c r="S19" s="19" t="s">
        <v>37</v>
      </c>
      <c r="T19" s="19" t="s">
        <v>99</v>
      </c>
      <c r="U19" s="19" t="s">
        <v>99</v>
      </c>
    </row>
    <row r="20" spans="1:21" ht="70" customHeight="1" x14ac:dyDescent="0.25">
      <c r="A20" s="61">
        <v>18</v>
      </c>
      <c r="B20" s="19" t="s">
        <v>133</v>
      </c>
      <c r="C20" s="19" t="s">
        <v>109</v>
      </c>
      <c r="D20" s="19" t="s">
        <v>141</v>
      </c>
      <c r="E20" s="19" t="s">
        <v>142</v>
      </c>
      <c r="F20" s="19" t="s">
        <v>111</v>
      </c>
      <c r="G20" s="19">
        <v>54</v>
      </c>
      <c r="H20" s="19" t="s">
        <v>143</v>
      </c>
      <c r="I20" s="87" t="s">
        <v>144</v>
      </c>
      <c r="J20" s="19" t="s">
        <v>145</v>
      </c>
      <c r="K20" s="19" t="s">
        <v>146</v>
      </c>
      <c r="L20" s="19" t="s">
        <v>31</v>
      </c>
      <c r="M20" s="19" t="s">
        <v>32</v>
      </c>
      <c r="N20" s="19" t="s">
        <v>147</v>
      </c>
      <c r="O20" s="19" t="s">
        <v>34</v>
      </c>
      <c r="P20" s="19" t="s">
        <v>34</v>
      </c>
      <c r="Q20" s="19" t="s">
        <v>34</v>
      </c>
      <c r="R20" s="19" t="s">
        <v>97</v>
      </c>
      <c r="S20" s="19" t="s">
        <v>37</v>
      </c>
      <c r="T20" s="19" t="s">
        <v>98</v>
      </c>
      <c r="U20" s="19" t="s">
        <v>99</v>
      </c>
    </row>
    <row r="21" spans="1:21" ht="70" customHeight="1" x14ac:dyDescent="0.25">
      <c r="A21" s="61">
        <v>19</v>
      </c>
      <c r="B21" s="19" t="s">
        <v>133</v>
      </c>
      <c r="C21" s="19" t="s">
        <v>92</v>
      </c>
      <c r="D21" s="19" t="s">
        <v>148</v>
      </c>
      <c r="E21" s="19" t="s">
        <v>149</v>
      </c>
      <c r="F21" s="19" t="s">
        <v>95</v>
      </c>
      <c r="G21" s="19">
        <v>89</v>
      </c>
      <c r="H21" s="19" t="s">
        <v>150</v>
      </c>
      <c r="I21" s="87" t="s">
        <v>151</v>
      </c>
      <c r="J21" s="19" t="s">
        <v>152</v>
      </c>
      <c r="K21" s="19" t="s">
        <v>153</v>
      </c>
      <c r="L21" s="19" t="s">
        <v>31</v>
      </c>
      <c r="M21" s="19" t="s">
        <v>32</v>
      </c>
      <c r="N21" s="19">
        <v>44958</v>
      </c>
      <c r="O21" s="19" t="s">
        <v>34</v>
      </c>
      <c r="P21" s="19" t="s">
        <v>34</v>
      </c>
      <c r="Q21" s="19" t="s">
        <v>34</v>
      </c>
      <c r="R21" s="19" t="s">
        <v>36</v>
      </c>
      <c r="S21" s="19" t="s">
        <v>37</v>
      </c>
      <c r="T21" s="19" t="s">
        <v>99</v>
      </c>
      <c r="U21" s="19" t="s">
        <v>99</v>
      </c>
    </row>
    <row r="22" spans="1:21" ht="70" customHeight="1" x14ac:dyDescent="0.25">
      <c r="A22" s="61">
        <v>20</v>
      </c>
      <c r="B22" s="19" t="s">
        <v>22</v>
      </c>
      <c r="C22" s="22" t="s">
        <v>154</v>
      </c>
      <c r="D22" s="19" t="s">
        <v>155</v>
      </c>
      <c r="E22" s="51" t="s">
        <v>156</v>
      </c>
      <c r="F22" s="19" t="s">
        <v>157</v>
      </c>
      <c r="G22" s="22">
        <v>40</v>
      </c>
      <c r="H22" s="19" t="s">
        <v>158</v>
      </c>
      <c r="I22" s="21" t="s">
        <v>159</v>
      </c>
      <c r="J22" s="19" t="s">
        <v>76</v>
      </c>
      <c r="K22" s="22" t="s">
        <v>160</v>
      </c>
      <c r="L22" s="22" t="s">
        <v>31</v>
      </c>
      <c r="M22" s="63" t="s">
        <v>32</v>
      </c>
      <c r="N22" s="29">
        <v>44562</v>
      </c>
      <c r="O22" s="22" t="s">
        <v>31</v>
      </c>
      <c r="P22" s="63" t="s">
        <v>34</v>
      </c>
      <c r="Q22" s="22" t="s">
        <v>35</v>
      </c>
      <c r="R22" s="22" t="s">
        <v>36</v>
      </c>
      <c r="S22" s="63" t="s">
        <v>37</v>
      </c>
      <c r="T22" s="19" t="s">
        <v>38</v>
      </c>
      <c r="U22" s="22" t="s">
        <v>99</v>
      </c>
    </row>
    <row r="23" spans="1:21" ht="72" customHeight="1" x14ac:dyDescent="0.25">
      <c r="A23" s="61">
        <v>21</v>
      </c>
      <c r="B23" s="19" t="s">
        <v>22</v>
      </c>
      <c r="C23" s="22" t="s">
        <v>154</v>
      </c>
      <c r="D23" s="19" t="s">
        <v>161</v>
      </c>
      <c r="E23" s="51" t="s">
        <v>162</v>
      </c>
      <c r="F23" s="19" t="s">
        <v>157</v>
      </c>
      <c r="G23" s="22" t="s">
        <v>163</v>
      </c>
      <c r="H23" s="19" t="s">
        <v>164</v>
      </c>
      <c r="I23" s="21" t="s">
        <v>165</v>
      </c>
      <c r="J23" s="19" t="s">
        <v>51</v>
      </c>
      <c r="K23" s="22" t="s">
        <v>166</v>
      </c>
      <c r="L23" s="22" t="s">
        <v>31</v>
      </c>
      <c r="M23" s="63" t="s">
        <v>32</v>
      </c>
      <c r="N23" s="29">
        <v>45108</v>
      </c>
      <c r="O23" s="22" t="s">
        <v>34</v>
      </c>
      <c r="P23" s="63" t="s">
        <v>34</v>
      </c>
      <c r="Q23" s="19" t="s">
        <v>35</v>
      </c>
      <c r="R23" s="22" t="s">
        <v>36</v>
      </c>
      <c r="S23" s="63" t="s">
        <v>37</v>
      </c>
      <c r="T23" s="19" t="s">
        <v>38</v>
      </c>
      <c r="U23" s="22" t="s">
        <v>99</v>
      </c>
    </row>
    <row r="24" spans="1:21" ht="72" customHeight="1" x14ac:dyDescent="0.25">
      <c r="A24" s="61">
        <v>22</v>
      </c>
      <c r="B24" s="19" t="s">
        <v>22</v>
      </c>
      <c r="C24" s="22" t="s">
        <v>154</v>
      </c>
      <c r="D24" s="19" t="s">
        <v>167</v>
      </c>
      <c r="E24" s="51" t="s">
        <v>168</v>
      </c>
      <c r="F24" s="19" t="s">
        <v>157</v>
      </c>
      <c r="G24" s="22" t="s">
        <v>169</v>
      </c>
      <c r="H24" s="19" t="s">
        <v>170</v>
      </c>
      <c r="I24" s="88" t="s">
        <v>171</v>
      </c>
      <c r="J24" s="19" t="s">
        <v>172</v>
      </c>
      <c r="K24" s="22" t="s">
        <v>173</v>
      </c>
      <c r="L24" s="22" t="s">
        <v>31</v>
      </c>
      <c r="M24" s="63" t="s">
        <v>32</v>
      </c>
      <c r="N24" s="29">
        <v>44348</v>
      </c>
      <c r="O24" s="22" t="s">
        <v>34</v>
      </c>
      <c r="P24" s="63" t="s">
        <v>34</v>
      </c>
      <c r="Q24" s="19" t="s">
        <v>34</v>
      </c>
      <c r="R24" s="22" t="s">
        <v>36</v>
      </c>
      <c r="S24" s="63" t="s">
        <v>37</v>
      </c>
      <c r="T24" s="19" t="s">
        <v>99</v>
      </c>
      <c r="U24" s="22" t="s">
        <v>99</v>
      </c>
    </row>
    <row r="25" spans="1:21" ht="78" customHeight="1" x14ac:dyDescent="0.25">
      <c r="A25" s="61">
        <v>23</v>
      </c>
      <c r="B25" s="19" t="s">
        <v>22</v>
      </c>
      <c r="C25" s="22" t="s">
        <v>154</v>
      </c>
      <c r="D25" s="19" t="s">
        <v>174</v>
      </c>
      <c r="E25" s="51" t="s">
        <v>175</v>
      </c>
      <c r="F25" s="19" t="s">
        <v>157</v>
      </c>
      <c r="G25" s="22" t="s">
        <v>169</v>
      </c>
      <c r="H25" s="19" t="s">
        <v>176</v>
      </c>
      <c r="I25" s="89" t="s">
        <v>177</v>
      </c>
      <c r="J25" s="20" t="s">
        <v>131</v>
      </c>
      <c r="K25" s="20" t="s">
        <v>178</v>
      </c>
      <c r="L25" s="75" t="s">
        <v>31</v>
      </c>
      <c r="M25" s="20" t="s">
        <v>32</v>
      </c>
      <c r="N25" s="76">
        <v>45200</v>
      </c>
      <c r="O25" s="75" t="s">
        <v>34</v>
      </c>
      <c r="P25" s="75" t="s">
        <v>34</v>
      </c>
      <c r="Q25" s="48" t="s">
        <v>35</v>
      </c>
      <c r="R25" s="28" t="s">
        <v>36</v>
      </c>
      <c r="S25" s="75" t="s">
        <v>37</v>
      </c>
      <c r="T25" s="51" t="s">
        <v>99</v>
      </c>
      <c r="U25" s="22"/>
    </row>
    <row r="26" spans="1:21" ht="68.150000000000006" customHeight="1" x14ac:dyDescent="0.25">
      <c r="A26" s="61">
        <v>24</v>
      </c>
      <c r="B26" s="19" t="s">
        <v>22</v>
      </c>
      <c r="C26" s="22" t="s">
        <v>154</v>
      </c>
      <c r="D26" s="19" t="s">
        <v>179</v>
      </c>
      <c r="E26" s="51" t="s">
        <v>180</v>
      </c>
      <c r="F26" s="19" t="s">
        <v>157</v>
      </c>
      <c r="G26" s="22" t="s">
        <v>169</v>
      </c>
      <c r="H26" s="19" t="s">
        <v>181</v>
      </c>
      <c r="I26" s="88" t="s">
        <v>182</v>
      </c>
      <c r="J26" s="19" t="s">
        <v>183</v>
      </c>
      <c r="K26" s="22" t="s">
        <v>184</v>
      </c>
      <c r="L26" s="22" t="s">
        <v>31</v>
      </c>
      <c r="M26" s="63" t="s">
        <v>32</v>
      </c>
      <c r="N26" s="77" t="s">
        <v>185</v>
      </c>
      <c r="O26" s="22" t="s">
        <v>34</v>
      </c>
      <c r="P26" s="63" t="s">
        <v>34</v>
      </c>
      <c r="Q26" s="19" t="s">
        <v>34</v>
      </c>
      <c r="R26" s="22" t="s">
        <v>36</v>
      </c>
      <c r="S26" s="63" t="s">
        <v>186</v>
      </c>
      <c r="T26" s="19" t="s">
        <v>38</v>
      </c>
      <c r="U26" s="22" t="s">
        <v>99</v>
      </c>
    </row>
    <row r="27" spans="1:21" ht="70" customHeight="1" x14ac:dyDescent="0.25">
      <c r="A27" s="61">
        <v>25</v>
      </c>
      <c r="B27" s="19" t="s">
        <v>22</v>
      </c>
      <c r="C27" s="22" t="s">
        <v>154</v>
      </c>
      <c r="D27" s="19" t="s">
        <v>187</v>
      </c>
      <c r="E27" s="51" t="s">
        <v>188</v>
      </c>
      <c r="F27" s="19" t="s">
        <v>189</v>
      </c>
      <c r="G27" s="22" t="s">
        <v>190</v>
      </c>
      <c r="H27" s="19" t="s">
        <v>191</v>
      </c>
      <c r="I27" s="87" t="s">
        <v>192</v>
      </c>
      <c r="J27" s="19" t="s">
        <v>193</v>
      </c>
      <c r="K27" s="19" t="s">
        <v>194</v>
      </c>
      <c r="L27" s="22" t="s">
        <v>31</v>
      </c>
      <c r="M27" s="63" t="s">
        <v>32</v>
      </c>
      <c r="N27" s="29">
        <v>44197</v>
      </c>
      <c r="O27" s="22" t="s">
        <v>34</v>
      </c>
      <c r="P27" s="63" t="s">
        <v>34</v>
      </c>
      <c r="Q27" s="19" t="s">
        <v>35</v>
      </c>
      <c r="R27" s="22" t="s">
        <v>36</v>
      </c>
      <c r="S27" s="63" t="s">
        <v>186</v>
      </c>
      <c r="T27" s="19" t="s">
        <v>99</v>
      </c>
      <c r="U27" s="22" t="s">
        <v>99</v>
      </c>
    </row>
    <row r="28" spans="1:21" ht="73" customHeight="1" x14ac:dyDescent="0.25">
      <c r="A28" s="61">
        <v>26</v>
      </c>
      <c r="B28" s="19" t="s">
        <v>22</v>
      </c>
      <c r="C28" s="22" t="s">
        <v>154</v>
      </c>
      <c r="D28" s="19" t="s">
        <v>195</v>
      </c>
      <c r="E28" s="51" t="s">
        <v>196</v>
      </c>
      <c r="F28" s="19" t="s">
        <v>189</v>
      </c>
      <c r="G28" s="22" t="s">
        <v>190</v>
      </c>
      <c r="H28" s="29" t="s">
        <v>197</v>
      </c>
      <c r="I28" s="90" t="s">
        <v>198</v>
      </c>
      <c r="J28" s="29" t="s">
        <v>183</v>
      </c>
      <c r="K28" s="29" t="s">
        <v>199</v>
      </c>
      <c r="L28" s="29" t="s">
        <v>31</v>
      </c>
      <c r="M28" s="29" t="s">
        <v>32</v>
      </c>
      <c r="N28" s="29">
        <v>44228</v>
      </c>
      <c r="O28" s="29" t="s">
        <v>31</v>
      </c>
      <c r="P28" s="29" t="s">
        <v>31</v>
      </c>
      <c r="Q28" s="29" t="s">
        <v>35</v>
      </c>
      <c r="R28" s="29" t="s">
        <v>36</v>
      </c>
      <c r="S28" s="29" t="s">
        <v>37</v>
      </c>
      <c r="T28" s="19" t="s">
        <v>200</v>
      </c>
      <c r="U28" s="22" t="s">
        <v>99</v>
      </c>
    </row>
    <row r="29" spans="1:21" ht="108" customHeight="1" x14ac:dyDescent="0.25">
      <c r="A29" s="61">
        <v>27</v>
      </c>
      <c r="B29" s="19" t="s">
        <v>22</v>
      </c>
      <c r="C29" s="22" t="s">
        <v>154</v>
      </c>
      <c r="D29" s="19" t="s">
        <v>201</v>
      </c>
      <c r="E29" s="51" t="s">
        <v>202</v>
      </c>
      <c r="F29" s="19" t="s">
        <v>189</v>
      </c>
      <c r="G29" s="22" t="s">
        <v>190</v>
      </c>
      <c r="H29" s="19" t="s">
        <v>203</v>
      </c>
      <c r="I29" s="88" t="s">
        <v>204</v>
      </c>
      <c r="J29" s="19" t="s">
        <v>193</v>
      </c>
      <c r="K29" s="22" t="s">
        <v>205</v>
      </c>
      <c r="L29" s="22" t="s">
        <v>31</v>
      </c>
      <c r="M29" s="63" t="s">
        <v>32</v>
      </c>
      <c r="N29" s="29">
        <v>44197</v>
      </c>
      <c r="O29" s="22" t="s">
        <v>34</v>
      </c>
      <c r="P29" s="63" t="s">
        <v>34</v>
      </c>
      <c r="Q29" s="19" t="s">
        <v>35</v>
      </c>
      <c r="R29" s="22" t="s">
        <v>36</v>
      </c>
      <c r="S29" s="63" t="s">
        <v>186</v>
      </c>
      <c r="T29" s="19" t="s">
        <v>38</v>
      </c>
      <c r="U29" s="22" t="s">
        <v>99</v>
      </c>
    </row>
    <row r="30" spans="1:21" ht="83.15" customHeight="1" x14ac:dyDescent="0.25">
      <c r="A30" s="61">
        <v>28</v>
      </c>
      <c r="B30" s="19" t="s">
        <v>22</v>
      </c>
      <c r="C30" s="22" t="s">
        <v>154</v>
      </c>
      <c r="D30" s="22" t="s">
        <v>206</v>
      </c>
      <c r="E30" s="22" t="s">
        <v>207</v>
      </c>
      <c r="F30" s="22" t="s">
        <v>189</v>
      </c>
      <c r="G30" s="22">
        <v>136</v>
      </c>
      <c r="H30" s="22" t="s">
        <v>208</v>
      </c>
      <c r="I30" s="88" t="s">
        <v>209</v>
      </c>
      <c r="J30" s="22" t="s">
        <v>131</v>
      </c>
      <c r="K30" s="22" t="s">
        <v>210</v>
      </c>
      <c r="L30" s="22" t="s">
        <v>31</v>
      </c>
      <c r="M30" s="22" t="s">
        <v>211</v>
      </c>
      <c r="N30" s="53">
        <v>44197</v>
      </c>
      <c r="O30" s="22" t="s">
        <v>31</v>
      </c>
      <c r="P30" s="22" t="s">
        <v>34</v>
      </c>
      <c r="Q30" s="22" t="s">
        <v>212</v>
      </c>
      <c r="R30" s="22" t="s">
        <v>36</v>
      </c>
      <c r="S30" s="22" t="s">
        <v>186</v>
      </c>
      <c r="T30" s="22" t="s">
        <v>38</v>
      </c>
      <c r="U30" s="6" t="s">
        <v>99</v>
      </c>
    </row>
    <row r="31" spans="1:21" ht="55" customHeight="1" x14ac:dyDescent="0.25">
      <c r="A31" s="61">
        <v>29</v>
      </c>
      <c r="B31" s="19" t="s">
        <v>22</v>
      </c>
      <c r="C31" s="22" t="s">
        <v>213</v>
      </c>
      <c r="D31" s="19" t="s">
        <v>214</v>
      </c>
      <c r="E31" s="51" t="s">
        <v>215</v>
      </c>
      <c r="F31" s="19" t="s">
        <v>216</v>
      </c>
      <c r="G31" s="19">
        <v>45</v>
      </c>
      <c r="H31" s="22" t="s">
        <v>217</v>
      </c>
      <c r="I31" s="91" t="s">
        <v>218</v>
      </c>
      <c r="J31" s="51" t="s">
        <v>219</v>
      </c>
      <c r="K31" s="19" t="s">
        <v>220</v>
      </c>
      <c r="L31" s="19" t="s">
        <v>31</v>
      </c>
      <c r="M31" s="22" t="s">
        <v>32</v>
      </c>
      <c r="N31" s="19">
        <v>2021</v>
      </c>
      <c r="O31" s="51" t="s">
        <v>34</v>
      </c>
      <c r="P31" s="19" t="s">
        <v>34</v>
      </c>
      <c r="Q31" s="19" t="s">
        <v>34</v>
      </c>
      <c r="R31" s="22" t="s">
        <v>36</v>
      </c>
      <c r="S31" s="19" t="s">
        <v>37</v>
      </c>
      <c r="T31" s="51" t="s">
        <v>99</v>
      </c>
      <c r="U31" s="19" t="s">
        <v>99</v>
      </c>
    </row>
    <row r="32" spans="1:21" ht="55" customHeight="1" x14ac:dyDescent="0.25">
      <c r="A32" s="61">
        <v>30</v>
      </c>
      <c r="B32" s="19" t="s">
        <v>22</v>
      </c>
      <c r="C32" s="22" t="s">
        <v>213</v>
      </c>
      <c r="D32" s="22" t="s">
        <v>221</v>
      </c>
      <c r="E32" s="22" t="s">
        <v>222</v>
      </c>
      <c r="F32" s="22" t="s">
        <v>216</v>
      </c>
      <c r="G32" s="19">
        <v>45</v>
      </c>
      <c r="H32" s="22" t="s">
        <v>223</v>
      </c>
      <c r="I32" s="88" t="s">
        <v>224</v>
      </c>
      <c r="J32" s="22" t="s">
        <v>225</v>
      </c>
      <c r="K32" s="22" t="s">
        <v>226</v>
      </c>
      <c r="L32" s="19" t="s">
        <v>31</v>
      </c>
      <c r="M32" s="22" t="s">
        <v>32</v>
      </c>
      <c r="N32" s="22">
        <v>2015</v>
      </c>
      <c r="O32" s="22" t="s">
        <v>34</v>
      </c>
      <c r="P32" s="22" t="s">
        <v>34</v>
      </c>
      <c r="Q32" s="19" t="s">
        <v>34</v>
      </c>
      <c r="R32" s="22" t="s">
        <v>36</v>
      </c>
      <c r="S32" s="22" t="s">
        <v>37</v>
      </c>
      <c r="T32" s="22" t="s">
        <v>99</v>
      </c>
      <c r="U32" s="22" t="s">
        <v>99</v>
      </c>
    </row>
    <row r="33" spans="1:21" ht="55" customHeight="1" x14ac:dyDescent="0.25">
      <c r="A33" s="61">
        <v>31</v>
      </c>
      <c r="B33" s="19" t="s">
        <v>22</v>
      </c>
      <c r="C33" s="22" t="s">
        <v>227</v>
      </c>
      <c r="D33" s="19" t="s">
        <v>228</v>
      </c>
      <c r="E33" s="51" t="s">
        <v>229</v>
      </c>
      <c r="F33" s="19" t="s">
        <v>230</v>
      </c>
      <c r="G33" s="19" t="s">
        <v>27</v>
      </c>
      <c r="H33" s="22" t="s">
        <v>231</v>
      </c>
      <c r="I33" s="91" t="s">
        <v>232</v>
      </c>
      <c r="J33" s="51" t="s">
        <v>233</v>
      </c>
      <c r="K33" s="19" t="s">
        <v>234</v>
      </c>
      <c r="L33" s="19" t="s">
        <v>31</v>
      </c>
      <c r="M33" s="22" t="s">
        <v>32</v>
      </c>
      <c r="N33" s="19">
        <v>40087</v>
      </c>
      <c r="O33" s="51" t="s">
        <v>32</v>
      </c>
      <c r="P33" s="19" t="s">
        <v>34</v>
      </c>
      <c r="Q33" s="19" t="s">
        <v>34</v>
      </c>
      <c r="R33" s="22" t="s">
        <v>36</v>
      </c>
      <c r="S33" s="19" t="s">
        <v>37</v>
      </c>
      <c r="T33" s="51" t="s">
        <v>99</v>
      </c>
      <c r="U33" s="19" t="s">
        <v>99</v>
      </c>
    </row>
    <row r="34" spans="1:21" ht="55" customHeight="1" x14ac:dyDescent="0.25">
      <c r="A34" s="61">
        <v>32</v>
      </c>
      <c r="B34" s="19" t="s">
        <v>22</v>
      </c>
      <c r="C34" s="22" t="s">
        <v>227</v>
      </c>
      <c r="D34" s="22" t="s">
        <v>235</v>
      </c>
      <c r="E34" s="22" t="s">
        <v>236</v>
      </c>
      <c r="F34" s="22" t="s">
        <v>216</v>
      </c>
      <c r="G34" s="19" t="s">
        <v>27</v>
      </c>
      <c r="H34" s="22" t="s">
        <v>237</v>
      </c>
      <c r="I34" s="88" t="s">
        <v>238</v>
      </c>
      <c r="J34" s="22" t="s">
        <v>239</v>
      </c>
      <c r="K34" s="22" t="s">
        <v>240</v>
      </c>
      <c r="L34" s="19" t="s">
        <v>31</v>
      </c>
      <c r="M34" s="22" t="s">
        <v>32</v>
      </c>
      <c r="N34" s="22">
        <v>39692</v>
      </c>
      <c r="O34" s="22" t="s">
        <v>32</v>
      </c>
      <c r="P34" s="22" t="s">
        <v>34</v>
      </c>
      <c r="Q34" s="19" t="s">
        <v>34</v>
      </c>
      <c r="R34" s="22" t="s">
        <v>36</v>
      </c>
      <c r="S34" s="22"/>
      <c r="T34" s="22" t="s">
        <v>99</v>
      </c>
      <c r="U34" s="22" t="s">
        <v>99</v>
      </c>
    </row>
    <row r="35" spans="1:21" ht="55" customHeight="1" x14ac:dyDescent="0.25">
      <c r="A35" s="61">
        <v>33</v>
      </c>
      <c r="B35" s="19" t="s">
        <v>22</v>
      </c>
      <c r="C35" s="22" t="s">
        <v>213</v>
      </c>
      <c r="D35" s="19" t="s">
        <v>241</v>
      </c>
      <c r="E35" s="51" t="s">
        <v>242</v>
      </c>
      <c r="F35" s="19" t="s">
        <v>230</v>
      </c>
      <c r="G35" s="19">
        <v>41</v>
      </c>
      <c r="H35" s="22" t="s">
        <v>243</v>
      </c>
      <c r="I35" s="77" t="s">
        <v>244</v>
      </c>
      <c r="J35" s="51" t="s">
        <v>245</v>
      </c>
      <c r="K35" s="19" t="s">
        <v>246</v>
      </c>
      <c r="L35" s="19" t="s">
        <v>31</v>
      </c>
      <c r="M35" s="22" t="s">
        <v>247</v>
      </c>
      <c r="N35" s="19" t="s">
        <v>248</v>
      </c>
      <c r="O35" s="51" t="s">
        <v>34</v>
      </c>
      <c r="P35" s="19" t="s">
        <v>34</v>
      </c>
      <c r="Q35" s="19" t="s">
        <v>34</v>
      </c>
      <c r="R35" s="22" t="s">
        <v>36</v>
      </c>
      <c r="S35" s="19" t="s">
        <v>186</v>
      </c>
      <c r="T35" s="51" t="s">
        <v>99</v>
      </c>
      <c r="U35" s="19" t="s">
        <v>99</v>
      </c>
    </row>
    <row r="36" spans="1:21" ht="55" customHeight="1" x14ac:dyDescent="0.25">
      <c r="A36" s="61">
        <v>34</v>
      </c>
      <c r="B36" s="19" t="s">
        <v>22</v>
      </c>
      <c r="C36" s="22" t="s">
        <v>213</v>
      </c>
      <c r="D36" s="22" t="s">
        <v>249</v>
      </c>
      <c r="E36" s="22" t="s">
        <v>250</v>
      </c>
      <c r="F36" s="22" t="s">
        <v>230</v>
      </c>
      <c r="G36" s="19">
        <v>41</v>
      </c>
      <c r="H36" s="22" t="s">
        <v>251</v>
      </c>
      <c r="I36" s="21" t="s">
        <v>252</v>
      </c>
      <c r="J36" s="22" t="s">
        <v>253</v>
      </c>
      <c r="K36" s="22" t="s">
        <v>254</v>
      </c>
      <c r="L36" s="19" t="s">
        <v>31</v>
      </c>
      <c r="M36" s="22" t="s">
        <v>255</v>
      </c>
      <c r="N36" s="22" t="s">
        <v>256</v>
      </c>
      <c r="O36" s="22" t="s">
        <v>34</v>
      </c>
      <c r="P36" s="22" t="s">
        <v>34</v>
      </c>
      <c r="Q36" s="19" t="s">
        <v>34</v>
      </c>
      <c r="R36" s="22" t="s">
        <v>36</v>
      </c>
      <c r="S36" s="22" t="s">
        <v>37</v>
      </c>
      <c r="T36" s="22" t="s">
        <v>99</v>
      </c>
      <c r="U36" s="22" t="s">
        <v>99</v>
      </c>
    </row>
    <row r="37" spans="1:21" ht="55" customHeight="1" x14ac:dyDescent="0.25">
      <c r="A37" s="61">
        <v>35</v>
      </c>
      <c r="B37" s="19" t="s">
        <v>22</v>
      </c>
      <c r="C37" s="22" t="s">
        <v>213</v>
      </c>
      <c r="D37" s="19" t="s">
        <v>257</v>
      </c>
      <c r="E37" s="51" t="s">
        <v>258</v>
      </c>
      <c r="F37" s="19" t="s">
        <v>230</v>
      </c>
      <c r="G37" s="19">
        <v>41</v>
      </c>
      <c r="H37" s="22" t="s">
        <v>259</v>
      </c>
      <c r="I37" s="77" t="s">
        <v>260</v>
      </c>
      <c r="J37" s="51" t="s">
        <v>261</v>
      </c>
      <c r="K37" s="19" t="s">
        <v>262</v>
      </c>
      <c r="L37" s="19" t="s">
        <v>31</v>
      </c>
      <c r="M37" s="22" t="s">
        <v>32</v>
      </c>
      <c r="N37" s="19" t="s">
        <v>263</v>
      </c>
      <c r="O37" s="51" t="s">
        <v>34</v>
      </c>
      <c r="P37" s="19" t="s">
        <v>34</v>
      </c>
      <c r="Q37" s="19" t="s">
        <v>34</v>
      </c>
      <c r="R37" s="22" t="s">
        <v>36</v>
      </c>
      <c r="S37" s="19" t="s">
        <v>37</v>
      </c>
      <c r="T37" s="51" t="s">
        <v>99</v>
      </c>
      <c r="U37" s="19" t="s">
        <v>99</v>
      </c>
    </row>
    <row r="38" spans="1:21" ht="55" customHeight="1" x14ac:dyDescent="0.25">
      <c r="A38" s="61">
        <v>36</v>
      </c>
      <c r="B38" s="19" t="s">
        <v>133</v>
      </c>
      <c r="C38" s="22" t="s">
        <v>264</v>
      </c>
      <c r="D38" s="22" t="s">
        <v>265</v>
      </c>
      <c r="E38" s="22" t="s">
        <v>266</v>
      </c>
      <c r="F38" s="19" t="s">
        <v>267</v>
      </c>
      <c r="G38" s="22">
        <v>140</v>
      </c>
      <c r="H38" s="22" t="s">
        <v>268</v>
      </c>
      <c r="I38" s="92" t="s">
        <v>269</v>
      </c>
      <c r="J38" s="19" t="s">
        <v>245</v>
      </c>
      <c r="K38" s="22" t="s">
        <v>270</v>
      </c>
      <c r="L38" s="22" t="s">
        <v>31</v>
      </c>
      <c r="M38" s="22" t="s">
        <v>32</v>
      </c>
      <c r="N38" s="19">
        <v>44166</v>
      </c>
      <c r="O38" s="22" t="s">
        <v>34</v>
      </c>
      <c r="P38" s="22" t="s">
        <v>34</v>
      </c>
      <c r="Q38" s="22" t="s">
        <v>35</v>
      </c>
      <c r="R38" s="19" t="s">
        <v>36</v>
      </c>
      <c r="S38" s="22" t="s">
        <v>37</v>
      </c>
      <c r="T38" s="22" t="s">
        <v>99</v>
      </c>
      <c r="U38" s="22" t="s">
        <v>271</v>
      </c>
    </row>
    <row r="39" spans="1:21" ht="55" customHeight="1" x14ac:dyDescent="0.25">
      <c r="A39" s="61">
        <v>37</v>
      </c>
      <c r="B39" s="19" t="s">
        <v>133</v>
      </c>
      <c r="C39" s="22" t="s">
        <v>264</v>
      </c>
      <c r="D39" s="19" t="s">
        <v>265</v>
      </c>
      <c r="E39" s="51" t="s">
        <v>266</v>
      </c>
      <c r="F39" s="19" t="s">
        <v>267</v>
      </c>
      <c r="G39" s="22">
        <v>140</v>
      </c>
      <c r="H39" s="19" t="s">
        <v>272</v>
      </c>
      <c r="I39" s="89" t="s">
        <v>273</v>
      </c>
      <c r="J39" s="19" t="s">
        <v>245</v>
      </c>
      <c r="K39" s="22" t="s">
        <v>274</v>
      </c>
      <c r="L39" s="19" t="s">
        <v>31</v>
      </c>
      <c r="M39" s="51" t="s">
        <v>32</v>
      </c>
      <c r="N39" s="19">
        <v>44774</v>
      </c>
      <c r="O39" s="22" t="s">
        <v>34</v>
      </c>
      <c r="P39" s="19" t="s">
        <v>34</v>
      </c>
      <c r="Q39" s="6" t="s">
        <v>35</v>
      </c>
      <c r="R39" s="19" t="s">
        <v>36</v>
      </c>
      <c r="S39" s="22" t="s">
        <v>186</v>
      </c>
      <c r="T39" s="19" t="s">
        <v>99</v>
      </c>
      <c r="U39" s="6" t="s">
        <v>271</v>
      </c>
    </row>
    <row r="40" spans="1:21" ht="55" customHeight="1" x14ac:dyDescent="0.25">
      <c r="A40" s="61">
        <v>38</v>
      </c>
      <c r="B40" s="19" t="s">
        <v>133</v>
      </c>
      <c r="C40" s="22" t="s">
        <v>264</v>
      </c>
      <c r="D40" s="22" t="s">
        <v>275</v>
      </c>
      <c r="E40" s="22" t="s">
        <v>276</v>
      </c>
      <c r="F40" s="19" t="s">
        <v>267</v>
      </c>
      <c r="G40" s="22">
        <v>140</v>
      </c>
      <c r="H40" s="22" t="s">
        <v>277</v>
      </c>
      <c r="I40" s="92" t="s">
        <v>278</v>
      </c>
      <c r="J40" s="19" t="s">
        <v>279</v>
      </c>
      <c r="K40" s="22" t="s">
        <v>280</v>
      </c>
      <c r="L40" s="22" t="s">
        <v>31</v>
      </c>
      <c r="M40" s="22" t="s">
        <v>32</v>
      </c>
      <c r="N40" s="19">
        <v>44743</v>
      </c>
      <c r="O40" s="22" t="s">
        <v>34</v>
      </c>
      <c r="P40" s="22" t="s">
        <v>34</v>
      </c>
      <c r="Q40" s="22" t="s">
        <v>35</v>
      </c>
      <c r="R40" s="19" t="s">
        <v>36</v>
      </c>
      <c r="S40" s="22" t="s">
        <v>186</v>
      </c>
      <c r="T40" s="22" t="s">
        <v>99</v>
      </c>
      <c r="U40" s="22" t="s">
        <v>271</v>
      </c>
    </row>
    <row r="41" spans="1:21" ht="55" customHeight="1" x14ac:dyDescent="0.25">
      <c r="A41" s="61">
        <v>39</v>
      </c>
      <c r="B41" s="19" t="s">
        <v>133</v>
      </c>
      <c r="C41" s="22" t="s">
        <v>264</v>
      </c>
      <c r="D41" s="19" t="s">
        <v>281</v>
      </c>
      <c r="E41" s="22" t="s">
        <v>266</v>
      </c>
      <c r="F41" s="19" t="s">
        <v>282</v>
      </c>
      <c r="G41" s="22">
        <v>145</v>
      </c>
      <c r="H41" s="19" t="s">
        <v>283</v>
      </c>
      <c r="I41" s="22" t="s">
        <v>284</v>
      </c>
      <c r="J41" s="19" t="s">
        <v>285</v>
      </c>
      <c r="K41" s="22" t="s">
        <v>286</v>
      </c>
      <c r="L41" s="19" t="s">
        <v>31</v>
      </c>
      <c r="M41" s="22" t="s">
        <v>34</v>
      </c>
      <c r="N41" s="19">
        <v>44287</v>
      </c>
      <c r="O41" s="22" t="s">
        <v>34</v>
      </c>
      <c r="P41" s="19" t="s">
        <v>34</v>
      </c>
      <c r="Q41" s="22" t="s">
        <v>35</v>
      </c>
      <c r="R41" s="19" t="s">
        <v>36</v>
      </c>
      <c r="S41" s="22" t="s">
        <v>186</v>
      </c>
      <c r="T41" s="19" t="s">
        <v>99</v>
      </c>
      <c r="U41" s="22" t="s">
        <v>99</v>
      </c>
    </row>
    <row r="42" spans="1:21" ht="55" customHeight="1" x14ac:dyDescent="0.25">
      <c r="A42" s="61">
        <v>40</v>
      </c>
      <c r="B42" s="19" t="s">
        <v>133</v>
      </c>
      <c r="C42" s="22" t="s">
        <v>264</v>
      </c>
      <c r="D42" s="19" t="s">
        <v>287</v>
      </c>
      <c r="E42" s="22" t="s">
        <v>288</v>
      </c>
      <c r="F42" s="19" t="s">
        <v>289</v>
      </c>
      <c r="G42" s="22">
        <v>145</v>
      </c>
      <c r="H42" s="19" t="s">
        <v>290</v>
      </c>
      <c r="I42" s="22" t="s">
        <v>291</v>
      </c>
      <c r="J42" s="19" t="s">
        <v>292</v>
      </c>
      <c r="K42" s="22" t="s">
        <v>293</v>
      </c>
      <c r="L42" s="19" t="s">
        <v>31</v>
      </c>
      <c r="M42" s="22" t="s">
        <v>34</v>
      </c>
      <c r="N42" s="19">
        <v>44896</v>
      </c>
      <c r="O42" s="22" t="s">
        <v>34</v>
      </c>
      <c r="P42" s="19" t="s">
        <v>34</v>
      </c>
      <c r="Q42" s="22" t="s">
        <v>35</v>
      </c>
      <c r="R42" s="19" t="s">
        <v>36</v>
      </c>
      <c r="S42" s="22" t="s">
        <v>186</v>
      </c>
      <c r="T42" s="19" t="s">
        <v>99</v>
      </c>
      <c r="U42" s="22" t="s">
        <v>99</v>
      </c>
    </row>
    <row r="43" spans="1:21" ht="55" customHeight="1" x14ac:dyDescent="0.25">
      <c r="A43" s="61">
        <v>41</v>
      </c>
      <c r="B43" s="19" t="s">
        <v>133</v>
      </c>
      <c r="C43" s="22" t="s">
        <v>213</v>
      </c>
      <c r="D43" s="19" t="s">
        <v>294</v>
      </c>
      <c r="E43" s="22" t="s">
        <v>295</v>
      </c>
      <c r="F43" s="19" t="s">
        <v>296</v>
      </c>
      <c r="G43" s="22" t="s">
        <v>297</v>
      </c>
      <c r="H43" s="19" t="s">
        <v>298</v>
      </c>
      <c r="I43" s="22" t="s">
        <v>299</v>
      </c>
      <c r="J43" s="19" t="s">
        <v>300</v>
      </c>
      <c r="K43" s="22" t="s">
        <v>301</v>
      </c>
      <c r="L43" s="19" t="s">
        <v>31</v>
      </c>
      <c r="M43" s="22" t="s">
        <v>32</v>
      </c>
      <c r="N43" s="19" t="s">
        <v>302</v>
      </c>
      <c r="O43" s="22" t="s">
        <v>34</v>
      </c>
      <c r="P43" s="19" t="s">
        <v>34</v>
      </c>
      <c r="Q43" s="22" t="s">
        <v>34</v>
      </c>
      <c r="R43" s="19" t="s">
        <v>36</v>
      </c>
      <c r="S43" s="22" t="s">
        <v>37</v>
      </c>
      <c r="T43" s="19" t="s">
        <v>99</v>
      </c>
      <c r="U43" s="22" t="s">
        <v>271</v>
      </c>
    </row>
    <row r="44" spans="1:21" ht="55" customHeight="1" x14ac:dyDescent="0.25">
      <c r="A44" s="61">
        <v>42</v>
      </c>
      <c r="B44" s="19" t="s">
        <v>133</v>
      </c>
      <c r="C44" s="22" t="s">
        <v>213</v>
      </c>
      <c r="D44" s="20" t="s">
        <v>303</v>
      </c>
      <c r="E44" s="20" t="s">
        <v>304</v>
      </c>
      <c r="F44" s="20" t="s">
        <v>296</v>
      </c>
      <c r="G44" s="64" t="s">
        <v>297</v>
      </c>
      <c r="H44" s="19" t="s">
        <v>176</v>
      </c>
      <c r="I44" s="89" t="s">
        <v>177</v>
      </c>
      <c r="J44" s="20" t="s">
        <v>131</v>
      </c>
      <c r="K44" s="20" t="s">
        <v>178</v>
      </c>
      <c r="L44" s="75" t="s">
        <v>31</v>
      </c>
      <c r="M44" s="20" t="s">
        <v>32</v>
      </c>
      <c r="N44" s="76">
        <v>45200</v>
      </c>
      <c r="O44" s="75" t="s">
        <v>34</v>
      </c>
      <c r="P44" s="75" t="s">
        <v>34</v>
      </c>
      <c r="Q44" s="48" t="s">
        <v>35</v>
      </c>
      <c r="R44" s="28" t="s">
        <v>36</v>
      </c>
      <c r="S44" s="75" t="s">
        <v>37</v>
      </c>
      <c r="T44" s="51" t="s">
        <v>99</v>
      </c>
      <c r="U44" s="81" t="s">
        <v>305</v>
      </c>
    </row>
    <row r="45" spans="1:21" ht="55" customHeight="1" x14ac:dyDescent="0.25">
      <c r="A45" s="61">
        <v>43</v>
      </c>
      <c r="B45" s="65" t="s">
        <v>133</v>
      </c>
      <c r="C45" s="66" t="s">
        <v>264</v>
      </c>
      <c r="D45" s="67" t="s">
        <v>306</v>
      </c>
      <c r="E45" s="66" t="s">
        <v>307</v>
      </c>
      <c r="F45" s="68" t="s">
        <v>308</v>
      </c>
      <c r="G45" s="55">
        <v>65</v>
      </c>
      <c r="H45" s="68" t="s">
        <v>306</v>
      </c>
      <c r="I45" s="78" t="s">
        <v>309</v>
      </c>
      <c r="J45" s="67" t="s">
        <v>310</v>
      </c>
      <c r="K45" s="67" t="s">
        <v>311</v>
      </c>
      <c r="L45" s="79" t="s">
        <v>31</v>
      </c>
      <c r="M45" s="55" t="s">
        <v>32</v>
      </c>
      <c r="N45" s="80" t="s">
        <v>312</v>
      </c>
      <c r="O45" s="55" t="s">
        <v>34</v>
      </c>
      <c r="P45" s="55" t="s">
        <v>34</v>
      </c>
      <c r="Q45" s="56" t="s">
        <v>34</v>
      </c>
      <c r="R45" s="82" t="s">
        <v>36</v>
      </c>
      <c r="S45" s="79" t="s">
        <v>37</v>
      </c>
      <c r="T45" s="55" t="s">
        <v>99</v>
      </c>
      <c r="U45" s="55" t="s">
        <v>99</v>
      </c>
    </row>
    <row r="46" spans="1:21" ht="55" customHeight="1" x14ac:dyDescent="0.25">
      <c r="A46" s="61">
        <v>44</v>
      </c>
      <c r="B46" s="41" t="s">
        <v>133</v>
      </c>
      <c r="C46" s="69" t="s">
        <v>154</v>
      </c>
      <c r="D46" s="42" t="s">
        <v>313</v>
      </c>
      <c r="E46" s="69" t="s">
        <v>314</v>
      </c>
      <c r="F46" s="69" t="s">
        <v>315</v>
      </c>
      <c r="G46" s="15">
        <v>78</v>
      </c>
      <c r="H46" s="41" t="s">
        <v>316</v>
      </c>
      <c r="I46" s="43" t="s">
        <v>317</v>
      </c>
      <c r="J46" s="42" t="s">
        <v>318</v>
      </c>
      <c r="K46" s="42" t="s">
        <v>319</v>
      </c>
      <c r="L46" s="15" t="s">
        <v>31</v>
      </c>
      <c r="M46" s="41" t="s">
        <v>32</v>
      </c>
      <c r="N46" s="14" t="s">
        <v>320</v>
      </c>
      <c r="O46" s="15" t="s">
        <v>34</v>
      </c>
      <c r="P46" s="15" t="s">
        <v>34</v>
      </c>
      <c r="Q46" s="9" t="s">
        <v>34</v>
      </c>
      <c r="R46" s="15" t="s">
        <v>321</v>
      </c>
      <c r="S46" s="15" t="s">
        <v>37</v>
      </c>
      <c r="T46" s="15" t="s">
        <v>38</v>
      </c>
      <c r="U46" s="9" t="s">
        <v>99</v>
      </c>
    </row>
    <row r="47" spans="1:21" ht="14" x14ac:dyDescent="0.25"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83"/>
      <c r="R47" s="70"/>
      <c r="S47" s="70"/>
      <c r="T47" s="70"/>
      <c r="U47" s="70"/>
    </row>
    <row r="48" spans="1:21" ht="14" x14ac:dyDescent="0.25"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83"/>
      <c r="R48" s="70"/>
      <c r="S48" s="70"/>
      <c r="T48" s="70"/>
      <c r="U48" s="70"/>
    </row>
  </sheetData>
  <mergeCells count="1">
    <mergeCell ref="A1:U1"/>
  </mergeCells>
  <phoneticPr fontId="18" type="noConversion"/>
  <dataValidations count="7">
    <dataValidation type="list" allowBlank="1" showErrorMessage="1" errorTitle="提示" error="请输入下拉选项中的内容" sqref="O3:P16 O17:Q18 O19:P32 L29:L32 O35:P44 L44 L3:L26 L35:L42" xr:uid="{00000000-0002-0000-0000-000000000000}">
      <formula1>"是,否"</formula1>
    </dataValidation>
    <dataValidation type="list" allowBlank="1" showInputMessage="1" showErrorMessage="1" sqref="Q14:Q16 Q3:Q8 Q10:Q12 Q19:Q44" xr:uid="{00000000-0002-0000-0000-000001000000}"/>
    <dataValidation type="list" allowBlank="1" showInputMessage="1" showErrorMessage="1" sqref="R3:R45" xr:uid="{00000000-0002-0000-0000-000002000000}">
      <formula1>"中职,高职专科,高职本科,其它"</formula1>
    </dataValidation>
    <dataValidation type="list" allowBlank="1" showErrorMessage="1" errorTitle="提示" error="请输入下拉选项中的内容" sqref="S3:S45" xr:uid="{00000000-0002-0000-0000-000003000000}">
      <formula1>"纸质教材,数字教材,纸质教材与数字资源结合教材"</formula1>
    </dataValidation>
    <dataValidation type="list" allowBlank="1" showInputMessage="1" showErrorMessage="1" sqref="T14 U17:U18 T16:T19 T21:T23 T26 T29:T30 T35 T38 T40:T42 T3:T12" xr:uid="{00000000-0002-0000-0000-000004000000}">
      <formula1>"先进制造业,现代农业,现代服务业,战略性新兴产业,地方、行业特色,家政、养老、托育等生活性服务业,农林、地质、矿产、水利等行业,传统技艺,其他"</formula1>
    </dataValidation>
    <dataValidation type="list" allowBlank="1" showInputMessage="1" showErrorMessage="1" sqref="U3:U16 U19:U29 U31:U44" xr:uid="{00000000-0002-0000-0000-000005000000}">
      <formula1>"岗课赛证融通教材,新型活页式、工作手册式教材,国家级职业教育专业教学资源库配套教材,国家精品在线开族课程配套教材,教育部现代学徒制配套教材,非通用语种专业教材,艺术类、体育类专业教材,特殊职业教育教材,服务对外开放教材,其他"</formula1>
    </dataValidation>
    <dataValidation type="list" allowBlank="1" showInputMessage="1" showErrorMessage="1" sqref="Q13" xr:uid="{73DCB122-0975-45DD-A085-01F2FC915446}">
      <formula1>"“十四五”国家规划教材,“十四五”省级规划教材,“十三五”国家规划教材,“十三五”省级规划教材,否"</formula1>
    </dataValidation>
  </dataValidations>
  <printOptions horizontalCentered="1" verticalCentered="1"/>
  <pageMargins left="0.25138888888888899" right="0.25138888888888899" top="0.118055555555556" bottom="0.47222222222222199" header="0.29861111111111099" footer="0.29861111111111099"/>
  <pageSetup paperSize="9" scale="4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6"/>
  <sheetViews>
    <sheetView tabSelected="1" topLeftCell="A13" zoomScale="78" zoomScaleNormal="78" workbookViewId="0">
      <selection activeCell="F18" sqref="F18"/>
    </sheetView>
  </sheetViews>
  <sheetFormatPr defaultColWidth="9" defaultRowHeight="26.15" customHeight="1" x14ac:dyDescent="0.25"/>
  <cols>
    <col min="1" max="1" width="8.7265625" customWidth="1"/>
    <col min="2" max="2" width="14" customWidth="1"/>
    <col min="3" max="3" width="23.26953125" customWidth="1"/>
    <col min="4" max="4" width="15.453125" customWidth="1"/>
    <col min="5" max="5" width="17.08984375" customWidth="1"/>
    <col min="6" max="6" width="26.6328125" customWidth="1"/>
    <col min="7" max="7" width="30" customWidth="1"/>
    <col min="8" max="9" width="14" customWidth="1"/>
    <col min="10" max="10" width="9.08984375" customWidth="1"/>
    <col min="11" max="11" width="18.36328125" customWidth="1"/>
    <col min="12" max="12" width="14" customWidth="1"/>
    <col min="13" max="13" width="17.36328125" customWidth="1"/>
  </cols>
  <sheetData>
    <row r="1" spans="1:13" ht="50.15" customHeight="1" x14ac:dyDescent="0.25">
      <c r="A1" s="108" t="s">
        <v>322</v>
      </c>
      <c r="B1" s="109"/>
      <c r="C1" s="109"/>
      <c r="D1" s="109"/>
      <c r="E1" s="109"/>
      <c r="F1" s="110"/>
      <c r="G1" s="109"/>
      <c r="H1" s="111"/>
      <c r="I1" s="109"/>
      <c r="J1" s="109"/>
      <c r="K1" s="109"/>
      <c r="L1" s="111"/>
      <c r="M1" s="111"/>
    </row>
    <row r="2" spans="1:13" ht="50.15" customHeight="1" x14ac:dyDescent="0.25">
      <c r="A2" s="1" t="s">
        <v>1</v>
      </c>
      <c r="B2" s="1" t="s">
        <v>323</v>
      </c>
      <c r="C2" s="1" t="s">
        <v>324</v>
      </c>
      <c r="D2" s="1" t="s">
        <v>5</v>
      </c>
      <c r="E2" s="1" t="s">
        <v>8</v>
      </c>
      <c r="F2" s="2" t="s">
        <v>9</v>
      </c>
      <c r="G2" s="1" t="s">
        <v>325</v>
      </c>
      <c r="H2" s="1" t="s">
        <v>326</v>
      </c>
      <c r="I2" s="1" t="s">
        <v>327</v>
      </c>
      <c r="J2" s="1" t="s">
        <v>7</v>
      </c>
      <c r="K2" s="1" t="s">
        <v>328</v>
      </c>
      <c r="L2" s="1" t="s">
        <v>13</v>
      </c>
      <c r="M2" s="1" t="s">
        <v>329</v>
      </c>
    </row>
    <row r="3" spans="1:13" ht="50.15" customHeight="1" x14ac:dyDescent="0.25">
      <c r="A3" s="3">
        <v>1</v>
      </c>
      <c r="B3" s="4" t="s">
        <v>133</v>
      </c>
      <c r="C3" s="5" t="s">
        <v>24</v>
      </c>
      <c r="D3" s="5" t="s">
        <v>25</v>
      </c>
      <c r="E3" s="5" t="s">
        <v>24</v>
      </c>
      <c r="F3" s="84" t="s">
        <v>28</v>
      </c>
      <c r="G3" s="6" t="s">
        <v>29</v>
      </c>
      <c r="H3" s="7" t="s">
        <v>30</v>
      </c>
      <c r="I3" s="8">
        <v>39.799999999999997</v>
      </c>
      <c r="J3" s="8">
        <v>1</v>
      </c>
      <c r="K3" s="8" t="s">
        <v>330</v>
      </c>
      <c r="L3" s="13" t="s">
        <v>331</v>
      </c>
      <c r="M3" s="44" t="s">
        <v>33</v>
      </c>
    </row>
    <row r="4" spans="1:13" ht="50.15" customHeight="1" x14ac:dyDescent="0.25">
      <c r="A4" s="3">
        <v>2</v>
      </c>
      <c r="B4" s="4" t="s">
        <v>133</v>
      </c>
      <c r="C4" s="6" t="s">
        <v>40</v>
      </c>
      <c r="D4" s="8" t="s">
        <v>41</v>
      </c>
      <c r="E4" s="6" t="s">
        <v>42</v>
      </c>
      <c r="F4" s="5" t="s">
        <v>43</v>
      </c>
      <c r="G4" s="6" t="s">
        <v>44</v>
      </c>
      <c r="H4" s="9" t="s">
        <v>45</v>
      </c>
      <c r="I4" s="8">
        <v>29.8</v>
      </c>
      <c r="J4" s="8">
        <v>1</v>
      </c>
      <c r="K4" s="8" t="s">
        <v>332</v>
      </c>
      <c r="L4" s="13" t="s">
        <v>333</v>
      </c>
      <c r="M4" s="5" t="s">
        <v>46</v>
      </c>
    </row>
    <row r="5" spans="1:13" ht="59" customHeight="1" x14ac:dyDescent="0.25">
      <c r="A5" s="10">
        <v>3</v>
      </c>
      <c r="B5" s="4" t="s">
        <v>133</v>
      </c>
      <c r="C5" s="4" t="s">
        <v>47</v>
      </c>
      <c r="D5" s="4" t="s">
        <v>48</v>
      </c>
      <c r="E5" s="4" t="s">
        <v>49</v>
      </c>
      <c r="F5" s="4" t="s">
        <v>50</v>
      </c>
      <c r="G5" s="4" t="s">
        <v>51</v>
      </c>
      <c r="H5" s="4" t="s">
        <v>52</v>
      </c>
      <c r="I5" s="4">
        <v>59</v>
      </c>
      <c r="J5" s="4">
        <v>1</v>
      </c>
      <c r="K5" s="4" t="s">
        <v>330</v>
      </c>
      <c r="L5" s="4" t="s">
        <v>35</v>
      </c>
      <c r="M5" s="4" t="s">
        <v>53</v>
      </c>
    </row>
    <row r="6" spans="1:13" ht="50.15" customHeight="1" x14ac:dyDescent="0.25">
      <c r="A6" s="10">
        <v>4</v>
      </c>
      <c r="B6" s="4" t="s">
        <v>133</v>
      </c>
      <c r="C6" s="11" t="s">
        <v>54</v>
      </c>
      <c r="D6" s="8" t="s">
        <v>55</v>
      </c>
      <c r="E6" s="12" t="s">
        <v>56</v>
      </c>
      <c r="F6" s="5" t="s">
        <v>57</v>
      </c>
      <c r="G6" s="6" t="s">
        <v>29</v>
      </c>
      <c r="H6" s="7" t="s">
        <v>58</v>
      </c>
      <c r="I6" s="8">
        <v>45</v>
      </c>
      <c r="J6" s="8">
        <v>1</v>
      </c>
      <c r="K6" s="8" t="s">
        <v>334</v>
      </c>
      <c r="L6" s="9" t="s">
        <v>32</v>
      </c>
      <c r="M6" s="44" t="s">
        <v>59</v>
      </c>
    </row>
    <row r="7" spans="1:13" ht="50.15" customHeight="1" x14ac:dyDescent="0.25">
      <c r="A7" s="10">
        <v>5</v>
      </c>
      <c r="B7" s="4" t="s">
        <v>133</v>
      </c>
      <c r="C7" s="11" t="s">
        <v>60</v>
      </c>
      <c r="D7" s="8" t="s">
        <v>61</v>
      </c>
      <c r="E7" s="12" t="s">
        <v>60</v>
      </c>
      <c r="F7" s="5" t="s">
        <v>62</v>
      </c>
      <c r="G7" s="6" t="s">
        <v>29</v>
      </c>
      <c r="H7" s="7" t="s">
        <v>63</v>
      </c>
      <c r="I7" s="19">
        <v>39.9</v>
      </c>
      <c r="J7" s="19">
        <v>1</v>
      </c>
      <c r="K7" s="8" t="s">
        <v>334</v>
      </c>
      <c r="L7" s="9" t="s">
        <v>32</v>
      </c>
      <c r="M7" s="44" t="s">
        <v>33</v>
      </c>
    </row>
    <row r="8" spans="1:13" ht="50.15" customHeight="1" x14ac:dyDescent="0.25">
      <c r="A8" s="10">
        <v>6</v>
      </c>
      <c r="B8" s="4" t="s">
        <v>133</v>
      </c>
      <c r="C8" s="11" t="s">
        <v>64</v>
      </c>
      <c r="D8" s="11" t="s">
        <v>65</v>
      </c>
      <c r="E8" s="11" t="s">
        <v>66</v>
      </c>
      <c r="F8" s="11" t="s">
        <v>67</v>
      </c>
      <c r="G8" s="11" t="s">
        <v>68</v>
      </c>
      <c r="H8" s="11" t="s">
        <v>69</v>
      </c>
      <c r="I8" s="11">
        <v>39</v>
      </c>
      <c r="J8" s="11">
        <v>1</v>
      </c>
      <c r="K8" s="11" t="s">
        <v>330</v>
      </c>
      <c r="L8" s="11" t="s">
        <v>35</v>
      </c>
      <c r="M8" s="13" t="s">
        <v>70</v>
      </c>
    </row>
    <row r="9" spans="1:13" ht="50.15" customHeight="1" x14ac:dyDescent="0.25">
      <c r="A9" s="10">
        <v>7</v>
      </c>
      <c r="B9" s="4" t="s">
        <v>133</v>
      </c>
      <c r="C9" s="11" t="s">
        <v>71</v>
      </c>
      <c r="D9" s="8" t="s">
        <v>72</v>
      </c>
      <c r="E9" s="6" t="s">
        <v>74</v>
      </c>
      <c r="F9" s="5" t="s">
        <v>75</v>
      </c>
      <c r="G9" s="6" t="s">
        <v>76</v>
      </c>
      <c r="H9" s="9" t="s">
        <v>77</v>
      </c>
      <c r="I9" s="15">
        <v>39.799999999999997</v>
      </c>
      <c r="J9" s="15">
        <v>1</v>
      </c>
      <c r="K9" s="15" t="s">
        <v>335</v>
      </c>
      <c r="L9" s="45" t="s">
        <v>79</v>
      </c>
      <c r="M9" s="5" t="s">
        <v>78</v>
      </c>
    </row>
    <row r="10" spans="1:13" ht="50.15" customHeight="1" x14ac:dyDescent="0.25">
      <c r="A10" s="10">
        <v>8</v>
      </c>
      <c r="B10" s="4" t="s">
        <v>133</v>
      </c>
      <c r="C10" s="11" t="s">
        <v>336</v>
      </c>
      <c r="D10" s="11" t="s">
        <v>81</v>
      </c>
      <c r="E10" s="11" t="s">
        <v>80</v>
      </c>
      <c r="F10" s="11" t="s">
        <v>82</v>
      </c>
      <c r="G10" s="11" t="s">
        <v>83</v>
      </c>
      <c r="H10" s="11" t="s">
        <v>84</v>
      </c>
      <c r="I10" s="11">
        <v>49</v>
      </c>
      <c r="J10" s="11">
        <v>1</v>
      </c>
      <c r="K10" s="11" t="s">
        <v>334</v>
      </c>
      <c r="L10" s="11" t="s">
        <v>35</v>
      </c>
      <c r="M10" s="13" t="s">
        <v>46</v>
      </c>
    </row>
    <row r="11" spans="1:13" ht="50.15" customHeight="1" x14ac:dyDescent="0.25">
      <c r="A11" s="10">
        <v>9</v>
      </c>
      <c r="B11" s="4" t="s">
        <v>133</v>
      </c>
      <c r="C11" s="11" t="s">
        <v>40</v>
      </c>
      <c r="D11" s="8" t="s">
        <v>41</v>
      </c>
      <c r="E11" s="13" t="s">
        <v>85</v>
      </c>
      <c r="F11" s="14" t="s">
        <v>86</v>
      </c>
      <c r="G11" s="6" t="s">
        <v>29</v>
      </c>
      <c r="H11" s="9" t="s">
        <v>87</v>
      </c>
      <c r="I11" s="8">
        <v>48</v>
      </c>
      <c r="J11" s="8">
        <v>1</v>
      </c>
      <c r="K11" s="8" t="s">
        <v>332</v>
      </c>
      <c r="L11" s="13" t="s">
        <v>333</v>
      </c>
      <c r="M11" s="44" t="s">
        <v>33</v>
      </c>
    </row>
    <row r="12" spans="1:13" ht="50.15" customHeight="1" x14ac:dyDescent="0.25">
      <c r="A12" s="10">
        <v>10</v>
      </c>
      <c r="B12" s="4" t="s">
        <v>133</v>
      </c>
      <c r="C12" s="11" t="s">
        <v>88</v>
      </c>
      <c r="D12" s="15" t="s">
        <v>89</v>
      </c>
      <c r="E12" s="13" t="s">
        <v>88</v>
      </c>
      <c r="F12" s="93" t="s">
        <v>90</v>
      </c>
      <c r="G12" s="6" t="s">
        <v>29</v>
      </c>
      <c r="H12" s="9" t="s">
        <v>91</v>
      </c>
      <c r="I12" s="19">
        <v>49.8</v>
      </c>
      <c r="J12" s="19">
        <v>1</v>
      </c>
      <c r="K12" s="8" t="s">
        <v>330</v>
      </c>
      <c r="L12" s="9" t="s">
        <v>32</v>
      </c>
      <c r="M12" s="44" t="s">
        <v>59</v>
      </c>
    </row>
    <row r="13" spans="1:13" ht="50.15" customHeight="1" x14ac:dyDescent="0.25">
      <c r="A13" s="10">
        <v>11</v>
      </c>
      <c r="B13" s="13" t="s">
        <v>133</v>
      </c>
      <c r="C13" s="4" t="s">
        <v>264</v>
      </c>
      <c r="D13" s="8" t="s">
        <v>265</v>
      </c>
      <c r="E13" s="13" t="s">
        <v>337</v>
      </c>
      <c r="F13" s="94" t="s">
        <v>269</v>
      </c>
      <c r="G13" s="8" t="s">
        <v>245</v>
      </c>
      <c r="H13" s="13" t="s">
        <v>270</v>
      </c>
      <c r="I13" s="8">
        <v>35.9</v>
      </c>
      <c r="J13" s="8">
        <v>2</v>
      </c>
      <c r="K13" s="8" t="s">
        <v>338</v>
      </c>
      <c r="L13" s="13" t="s">
        <v>32</v>
      </c>
      <c r="M13" s="46">
        <v>44166</v>
      </c>
    </row>
    <row r="14" spans="1:13" ht="50.15" customHeight="1" x14ac:dyDescent="0.25">
      <c r="A14" s="10">
        <v>12</v>
      </c>
      <c r="B14" s="13" t="s">
        <v>133</v>
      </c>
      <c r="C14" s="4" t="s">
        <v>264</v>
      </c>
      <c r="D14" s="8" t="s">
        <v>265</v>
      </c>
      <c r="E14" s="13" t="s">
        <v>272</v>
      </c>
      <c r="F14" s="95" t="s">
        <v>273</v>
      </c>
      <c r="G14" s="8" t="s">
        <v>245</v>
      </c>
      <c r="H14" s="13" t="s">
        <v>274</v>
      </c>
      <c r="I14" s="8">
        <v>36.5</v>
      </c>
      <c r="J14" s="8">
        <v>2</v>
      </c>
      <c r="K14" s="8" t="s">
        <v>338</v>
      </c>
      <c r="L14" s="13" t="s">
        <v>32</v>
      </c>
      <c r="M14" s="46">
        <v>44774</v>
      </c>
    </row>
    <row r="15" spans="1:13" ht="50.15" customHeight="1" x14ac:dyDescent="0.25">
      <c r="A15" s="10">
        <v>13</v>
      </c>
      <c r="B15" s="13" t="s">
        <v>133</v>
      </c>
      <c r="C15" s="4" t="s">
        <v>264</v>
      </c>
      <c r="D15" s="8" t="s">
        <v>275</v>
      </c>
      <c r="E15" s="13" t="s">
        <v>277</v>
      </c>
      <c r="F15" s="96" t="s">
        <v>278</v>
      </c>
      <c r="G15" s="8" t="s">
        <v>279</v>
      </c>
      <c r="H15" s="13" t="s">
        <v>280</v>
      </c>
      <c r="I15" s="8">
        <v>49.9</v>
      </c>
      <c r="J15" s="8">
        <v>2</v>
      </c>
      <c r="K15" s="8" t="s">
        <v>338</v>
      </c>
      <c r="L15" s="13" t="s">
        <v>32</v>
      </c>
      <c r="M15" s="47">
        <v>44743</v>
      </c>
    </row>
    <row r="16" spans="1:13" ht="79" customHeight="1" x14ac:dyDescent="0.25">
      <c r="A16" s="10">
        <v>14</v>
      </c>
      <c r="B16" s="13" t="s">
        <v>133</v>
      </c>
      <c r="C16" s="4" t="s">
        <v>281</v>
      </c>
      <c r="D16" s="8" t="s">
        <v>266</v>
      </c>
      <c r="E16" s="13" t="s">
        <v>339</v>
      </c>
      <c r="F16" s="97" t="s">
        <v>340</v>
      </c>
      <c r="G16" s="16" t="s">
        <v>219</v>
      </c>
      <c r="H16" s="17" t="s">
        <v>286</v>
      </c>
      <c r="I16" s="16">
        <v>49</v>
      </c>
      <c r="J16" s="8">
        <v>1</v>
      </c>
      <c r="K16" s="8" t="s">
        <v>341</v>
      </c>
      <c r="L16" s="48" t="s">
        <v>34</v>
      </c>
      <c r="M16" s="47">
        <v>44317</v>
      </c>
    </row>
    <row r="17" spans="1:13" ht="50.15" customHeight="1" x14ac:dyDescent="0.25">
      <c r="A17" s="10">
        <v>15</v>
      </c>
      <c r="B17" s="13" t="s">
        <v>133</v>
      </c>
      <c r="C17" s="8" t="s">
        <v>342</v>
      </c>
      <c r="D17" s="8" t="s">
        <v>288</v>
      </c>
      <c r="E17" s="13" t="s">
        <v>290</v>
      </c>
      <c r="F17" s="114" t="s">
        <v>343</v>
      </c>
      <c r="G17" s="8" t="s">
        <v>292</v>
      </c>
      <c r="H17" s="13" t="s">
        <v>293</v>
      </c>
      <c r="I17" s="8">
        <v>36</v>
      </c>
      <c r="J17" s="8">
        <v>1</v>
      </c>
      <c r="K17" s="8" t="s">
        <v>341</v>
      </c>
      <c r="L17" s="13" t="s">
        <v>34</v>
      </c>
      <c r="M17" s="46">
        <v>44774</v>
      </c>
    </row>
    <row r="18" spans="1:13" ht="50.15" customHeight="1" x14ac:dyDescent="0.25">
      <c r="A18" s="10">
        <v>16</v>
      </c>
      <c r="B18" s="4" t="s">
        <v>133</v>
      </c>
      <c r="C18" s="13" t="s">
        <v>93</v>
      </c>
      <c r="D18" s="8" t="s">
        <v>94</v>
      </c>
      <c r="E18" s="13" t="s">
        <v>93</v>
      </c>
      <c r="F18" s="114" t="s">
        <v>405</v>
      </c>
      <c r="G18" s="8" t="s">
        <v>96</v>
      </c>
      <c r="H18" s="98" t="s">
        <v>406</v>
      </c>
      <c r="I18" s="8">
        <v>108</v>
      </c>
      <c r="J18" s="98">
        <v>1</v>
      </c>
      <c r="K18" s="8" t="s">
        <v>344</v>
      </c>
      <c r="L18" s="98" t="s">
        <v>32</v>
      </c>
      <c r="M18" s="113" t="s">
        <v>409</v>
      </c>
    </row>
    <row r="19" spans="1:13" ht="50.15" customHeight="1" x14ac:dyDescent="0.25">
      <c r="A19" s="10">
        <v>17</v>
      </c>
      <c r="B19" s="13" t="s">
        <v>133</v>
      </c>
      <c r="C19" s="8" t="s">
        <v>110</v>
      </c>
      <c r="D19" s="8" t="s">
        <v>102</v>
      </c>
      <c r="E19" s="13" t="s">
        <v>110</v>
      </c>
      <c r="F19" s="96" t="s">
        <v>112</v>
      </c>
      <c r="G19" s="8" t="s">
        <v>113</v>
      </c>
      <c r="H19" s="13" t="s">
        <v>345</v>
      </c>
      <c r="I19" s="8">
        <v>28</v>
      </c>
      <c r="J19" s="8">
        <v>1</v>
      </c>
      <c r="K19" s="8" t="s">
        <v>346</v>
      </c>
      <c r="L19" s="13" t="s">
        <v>32</v>
      </c>
      <c r="M19" s="9" t="s">
        <v>347</v>
      </c>
    </row>
    <row r="20" spans="1:13" ht="99" customHeight="1" x14ac:dyDescent="0.25">
      <c r="A20" s="10">
        <v>18</v>
      </c>
      <c r="B20" s="13" t="s">
        <v>133</v>
      </c>
      <c r="C20" s="8" t="s">
        <v>348</v>
      </c>
      <c r="D20" s="8" t="s">
        <v>349</v>
      </c>
      <c r="E20" s="13" t="s">
        <v>104</v>
      </c>
      <c r="F20" s="96" t="s">
        <v>105</v>
      </c>
      <c r="G20" s="8" t="s">
        <v>106</v>
      </c>
      <c r="H20" s="13" t="s">
        <v>350</v>
      </c>
      <c r="I20" s="8">
        <v>68</v>
      </c>
      <c r="J20" s="49">
        <v>1</v>
      </c>
      <c r="K20" s="8" t="s">
        <v>346</v>
      </c>
      <c r="L20" s="13" t="s">
        <v>32</v>
      </c>
      <c r="M20" s="9" t="s">
        <v>351</v>
      </c>
    </row>
    <row r="21" spans="1:13" ht="50.15" customHeight="1" x14ac:dyDescent="0.25">
      <c r="A21" s="10">
        <v>19</v>
      </c>
      <c r="B21" s="4" t="s">
        <v>133</v>
      </c>
      <c r="C21" s="11" t="s">
        <v>352</v>
      </c>
      <c r="D21" s="15" t="s">
        <v>117</v>
      </c>
      <c r="E21" s="18" t="s">
        <v>353</v>
      </c>
      <c r="F21" s="14" t="s">
        <v>117</v>
      </c>
      <c r="G21" s="9" t="s">
        <v>120</v>
      </c>
      <c r="H21" s="13" t="s">
        <v>121</v>
      </c>
      <c r="I21" s="15">
        <v>58</v>
      </c>
      <c r="J21" s="8">
        <v>1</v>
      </c>
      <c r="K21" s="15" t="s">
        <v>354</v>
      </c>
      <c r="L21" s="13" t="s">
        <v>32</v>
      </c>
      <c r="M21" s="50">
        <v>45139</v>
      </c>
    </row>
    <row r="22" spans="1:13" ht="50.15" customHeight="1" x14ac:dyDescent="0.25">
      <c r="A22" s="10">
        <v>20</v>
      </c>
      <c r="B22" s="13" t="s">
        <v>133</v>
      </c>
      <c r="C22" s="11" t="s">
        <v>355</v>
      </c>
      <c r="D22" s="15" t="s">
        <v>123</v>
      </c>
      <c r="E22" s="18" t="s">
        <v>356</v>
      </c>
      <c r="F22" s="14" t="s">
        <v>123</v>
      </c>
      <c r="G22" s="9" t="s">
        <v>126</v>
      </c>
      <c r="H22" s="13" t="s">
        <v>127</v>
      </c>
      <c r="I22" s="15">
        <v>45</v>
      </c>
      <c r="J22" s="8">
        <v>1</v>
      </c>
      <c r="K22" s="15" t="s">
        <v>357</v>
      </c>
      <c r="L22" s="13" t="s">
        <v>32</v>
      </c>
      <c r="M22" s="50">
        <v>41640</v>
      </c>
    </row>
    <row r="23" spans="1:13" ht="50.15" customHeight="1" x14ac:dyDescent="0.25">
      <c r="A23" s="10">
        <v>21</v>
      </c>
      <c r="B23" s="13" t="s">
        <v>133</v>
      </c>
      <c r="C23" s="11" t="s">
        <v>128</v>
      </c>
      <c r="D23" s="15" t="s">
        <v>129</v>
      </c>
      <c r="E23" s="18" t="s">
        <v>358</v>
      </c>
      <c r="F23" s="14" t="s">
        <v>129</v>
      </c>
      <c r="G23" s="9" t="s">
        <v>131</v>
      </c>
      <c r="H23" s="13" t="s">
        <v>132</v>
      </c>
      <c r="I23" s="15">
        <v>42</v>
      </c>
      <c r="J23" s="49">
        <v>1</v>
      </c>
      <c r="K23" s="15" t="s">
        <v>357</v>
      </c>
      <c r="L23" s="13" t="s">
        <v>32</v>
      </c>
      <c r="M23" s="50">
        <v>43831</v>
      </c>
    </row>
    <row r="24" spans="1:13" ht="84" customHeight="1" x14ac:dyDescent="0.25">
      <c r="A24" s="10">
        <v>22</v>
      </c>
      <c r="B24" s="13" t="s">
        <v>133</v>
      </c>
      <c r="C24" s="13" t="s">
        <v>134</v>
      </c>
      <c r="D24" s="13" t="s">
        <v>135</v>
      </c>
      <c r="E24" s="13" t="s">
        <v>136</v>
      </c>
      <c r="F24" s="99" t="s">
        <v>137</v>
      </c>
      <c r="G24" s="13" t="s">
        <v>138</v>
      </c>
      <c r="H24" s="13" t="s">
        <v>139</v>
      </c>
      <c r="I24" s="13">
        <v>66</v>
      </c>
      <c r="J24" s="13">
        <v>1</v>
      </c>
      <c r="K24" s="13" t="s">
        <v>357</v>
      </c>
      <c r="L24" s="13" t="s">
        <v>32</v>
      </c>
      <c r="M24" s="13" t="s">
        <v>359</v>
      </c>
    </row>
    <row r="25" spans="1:13" ht="84" customHeight="1" x14ac:dyDescent="0.25">
      <c r="A25" s="10">
        <v>23</v>
      </c>
      <c r="B25" s="13" t="s">
        <v>133</v>
      </c>
      <c r="C25" s="13" t="s">
        <v>141</v>
      </c>
      <c r="D25" s="13" t="s">
        <v>142</v>
      </c>
      <c r="E25" s="13" t="s">
        <v>360</v>
      </c>
      <c r="F25" s="99" t="s">
        <v>144</v>
      </c>
      <c r="G25" s="13" t="s">
        <v>145</v>
      </c>
      <c r="H25" s="13" t="s">
        <v>146</v>
      </c>
      <c r="I25" s="13">
        <v>59</v>
      </c>
      <c r="J25" s="13">
        <v>1</v>
      </c>
      <c r="K25" s="13" t="s">
        <v>344</v>
      </c>
      <c r="L25" s="13" t="s">
        <v>32</v>
      </c>
      <c r="M25" s="13" t="s">
        <v>361</v>
      </c>
    </row>
    <row r="26" spans="1:13" ht="84" customHeight="1" x14ac:dyDescent="0.25">
      <c r="A26" s="10">
        <v>24</v>
      </c>
      <c r="B26" s="13" t="s">
        <v>133</v>
      </c>
      <c r="C26" s="13" t="s">
        <v>148</v>
      </c>
      <c r="D26" s="13" t="s">
        <v>149</v>
      </c>
      <c r="E26" s="13" t="s">
        <v>150</v>
      </c>
      <c r="F26" s="99" t="s">
        <v>151</v>
      </c>
      <c r="G26" s="13" t="s">
        <v>152</v>
      </c>
      <c r="H26" s="13" t="s">
        <v>153</v>
      </c>
      <c r="I26" s="13">
        <v>54</v>
      </c>
      <c r="J26" s="13">
        <v>2</v>
      </c>
      <c r="K26" s="13" t="s">
        <v>362</v>
      </c>
      <c r="L26" s="13" t="s">
        <v>32</v>
      </c>
      <c r="M26" s="13" t="s">
        <v>363</v>
      </c>
    </row>
    <row r="27" spans="1:13" ht="84" customHeight="1" x14ac:dyDescent="0.25">
      <c r="A27" s="10">
        <v>25</v>
      </c>
      <c r="B27" s="19" t="s">
        <v>133</v>
      </c>
      <c r="C27" s="20" t="s">
        <v>155</v>
      </c>
      <c r="D27" s="6" t="s">
        <v>156</v>
      </c>
      <c r="E27" s="19" t="s">
        <v>158</v>
      </c>
      <c r="F27" s="21" t="s">
        <v>159</v>
      </c>
      <c r="G27" s="19" t="s">
        <v>76</v>
      </c>
      <c r="H27" s="22" t="s">
        <v>160</v>
      </c>
      <c r="I27" s="6">
        <v>59</v>
      </c>
      <c r="J27" s="6">
        <v>1</v>
      </c>
      <c r="K27" s="6" t="s">
        <v>364</v>
      </c>
      <c r="L27" s="6" t="s">
        <v>365</v>
      </c>
      <c r="M27" s="29">
        <v>44562</v>
      </c>
    </row>
    <row r="28" spans="1:13" ht="50.15" customHeight="1" x14ac:dyDescent="0.25">
      <c r="A28" s="10">
        <v>26</v>
      </c>
      <c r="B28" s="19" t="s">
        <v>133</v>
      </c>
      <c r="C28" s="20" t="s">
        <v>366</v>
      </c>
      <c r="D28" s="23" t="s">
        <v>162</v>
      </c>
      <c r="E28" s="19" t="s">
        <v>164</v>
      </c>
      <c r="F28" s="21" t="s">
        <v>165</v>
      </c>
      <c r="G28" s="19" t="s">
        <v>51</v>
      </c>
      <c r="H28" s="22" t="s">
        <v>166</v>
      </c>
      <c r="I28" s="28">
        <v>59</v>
      </c>
      <c r="J28" s="51">
        <v>1</v>
      </c>
      <c r="K28" s="51" t="s">
        <v>364</v>
      </c>
      <c r="L28" s="19" t="s">
        <v>333</v>
      </c>
      <c r="M28" s="29">
        <v>45108</v>
      </c>
    </row>
    <row r="29" spans="1:13" ht="50.15" customHeight="1" x14ac:dyDescent="0.25">
      <c r="A29" s="10">
        <v>27</v>
      </c>
      <c r="B29" s="19" t="s">
        <v>133</v>
      </c>
      <c r="C29" s="20" t="s">
        <v>167</v>
      </c>
      <c r="D29" s="23" t="s">
        <v>168</v>
      </c>
      <c r="E29" s="20" t="s">
        <v>170</v>
      </c>
      <c r="F29" s="100" t="s">
        <v>171</v>
      </c>
      <c r="G29" s="20" t="s">
        <v>367</v>
      </c>
      <c r="H29" s="19" t="s">
        <v>368</v>
      </c>
      <c r="I29" s="28">
        <v>27</v>
      </c>
      <c r="J29" s="51">
        <v>1</v>
      </c>
      <c r="K29" s="51" t="s">
        <v>369</v>
      </c>
      <c r="L29" s="19" t="s">
        <v>32</v>
      </c>
      <c r="M29" s="29">
        <v>44348</v>
      </c>
    </row>
    <row r="30" spans="1:13" ht="72" customHeight="1" x14ac:dyDescent="0.25">
      <c r="A30" s="10">
        <v>28</v>
      </c>
      <c r="B30" s="19" t="s">
        <v>133</v>
      </c>
      <c r="C30" s="20" t="s">
        <v>303</v>
      </c>
      <c r="D30" s="23" t="s">
        <v>175</v>
      </c>
      <c r="E30" s="24" t="s">
        <v>370</v>
      </c>
      <c r="F30" s="25" t="s">
        <v>371</v>
      </c>
      <c r="G30" s="24" t="s">
        <v>76</v>
      </c>
      <c r="H30" s="24" t="s">
        <v>372</v>
      </c>
      <c r="I30" s="24">
        <v>98</v>
      </c>
      <c r="J30" s="52">
        <v>1</v>
      </c>
      <c r="K30" s="22" t="s">
        <v>373</v>
      </c>
      <c r="L30" s="48" t="s">
        <v>32</v>
      </c>
      <c r="M30" s="29">
        <v>44652</v>
      </c>
    </row>
    <row r="31" spans="1:13" ht="58" customHeight="1" x14ac:dyDescent="0.25">
      <c r="A31" s="10">
        <v>29</v>
      </c>
      <c r="B31" s="19" t="s">
        <v>133</v>
      </c>
      <c r="C31" s="20" t="s">
        <v>179</v>
      </c>
      <c r="D31" s="23" t="s">
        <v>180</v>
      </c>
      <c r="E31" s="19" t="s">
        <v>181</v>
      </c>
      <c r="F31" s="26" t="s">
        <v>182</v>
      </c>
      <c r="G31" s="20" t="s">
        <v>183</v>
      </c>
      <c r="H31" s="27" t="s">
        <v>184</v>
      </c>
      <c r="I31" s="19">
        <v>41.8</v>
      </c>
      <c r="J31" s="19">
        <v>1</v>
      </c>
      <c r="K31" s="19" t="s">
        <v>374</v>
      </c>
      <c r="L31" s="19" t="s">
        <v>375</v>
      </c>
      <c r="M31" s="29">
        <v>44531</v>
      </c>
    </row>
    <row r="32" spans="1:13" ht="50.15" customHeight="1" x14ac:dyDescent="0.25">
      <c r="A32" s="10">
        <v>30</v>
      </c>
      <c r="B32" s="19" t="s">
        <v>133</v>
      </c>
      <c r="C32" s="20" t="s">
        <v>187</v>
      </c>
      <c r="D32" s="28" t="s">
        <v>188</v>
      </c>
      <c r="E32" s="19" t="s">
        <v>191</v>
      </c>
      <c r="F32" s="87" t="s">
        <v>192</v>
      </c>
      <c r="G32" s="20" t="s">
        <v>193</v>
      </c>
      <c r="H32" s="20" t="s">
        <v>194</v>
      </c>
      <c r="I32" s="20">
        <v>39</v>
      </c>
      <c r="J32" s="51">
        <v>1</v>
      </c>
      <c r="K32" s="51" t="s">
        <v>332</v>
      </c>
      <c r="L32" s="19" t="s">
        <v>333</v>
      </c>
      <c r="M32" s="29">
        <v>44228</v>
      </c>
    </row>
    <row r="33" spans="1:21" ht="50.15" customHeight="1" x14ac:dyDescent="0.25">
      <c r="A33" s="10">
        <v>31</v>
      </c>
      <c r="B33" s="19" t="s">
        <v>133</v>
      </c>
      <c r="C33" s="20" t="s">
        <v>376</v>
      </c>
      <c r="D33" s="28" t="s">
        <v>196</v>
      </c>
      <c r="E33" s="29" t="s">
        <v>197</v>
      </c>
      <c r="F33" s="90" t="s">
        <v>198</v>
      </c>
      <c r="G33" s="29" t="s">
        <v>183</v>
      </c>
      <c r="H33" s="29" t="s">
        <v>199</v>
      </c>
      <c r="I33" s="20">
        <v>43.8</v>
      </c>
      <c r="J33" s="20">
        <v>1</v>
      </c>
      <c r="K33" s="20" t="s">
        <v>374</v>
      </c>
      <c r="L33" s="19" t="s">
        <v>333</v>
      </c>
      <c r="M33" s="29">
        <v>44228</v>
      </c>
    </row>
    <row r="34" spans="1:21" ht="50.15" customHeight="1" x14ac:dyDescent="0.25">
      <c r="A34" s="10">
        <v>32</v>
      </c>
      <c r="B34" s="19" t="s">
        <v>133</v>
      </c>
      <c r="C34" s="20" t="s">
        <v>377</v>
      </c>
      <c r="D34" s="28" t="s">
        <v>202</v>
      </c>
      <c r="E34" s="19" t="s">
        <v>203</v>
      </c>
      <c r="F34" s="30" t="s">
        <v>378</v>
      </c>
      <c r="G34" s="23" t="s">
        <v>379</v>
      </c>
      <c r="H34" s="31" t="s">
        <v>380</v>
      </c>
      <c r="I34" s="20">
        <v>45</v>
      </c>
      <c r="J34" s="20">
        <v>1</v>
      </c>
      <c r="K34" s="20" t="s">
        <v>369</v>
      </c>
      <c r="L34" s="19" t="s">
        <v>333</v>
      </c>
      <c r="M34" s="29">
        <v>44197</v>
      </c>
    </row>
    <row r="35" spans="1:21" ht="48" customHeight="1" x14ac:dyDescent="0.25">
      <c r="A35" s="10">
        <v>33</v>
      </c>
      <c r="B35" s="19" t="s">
        <v>133</v>
      </c>
      <c r="C35" s="22" t="s">
        <v>206</v>
      </c>
      <c r="D35" s="22" t="s">
        <v>207</v>
      </c>
      <c r="E35" s="22" t="s">
        <v>208</v>
      </c>
      <c r="F35" s="88" t="s">
        <v>209</v>
      </c>
      <c r="G35" s="22" t="s">
        <v>131</v>
      </c>
      <c r="H35" s="22" t="s">
        <v>381</v>
      </c>
      <c r="I35" s="51">
        <v>46.8</v>
      </c>
      <c r="J35" s="51">
        <v>1</v>
      </c>
      <c r="K35" s="28" t="s">
        <v>382</v>
      </c>
      <c r="L35" s="22" t="s">
        <v>212</v>
      </c>
      <c r="M35" s="53">
        <v>44197</v>
      </c>
    </row>
    <row r="36" spans="1:21" ht="50.15" customHeight="1" x14ac:dyDescent="0.25">
      <c r="A36" s="10">
        <v>34</v>
      </c>
      <c r="B36" s="13" t="s">
        <v>133</v>
      </c>
      <c r="C36" s="8" t="s">
        <v>294</v>
      </c>
      <c r="D36" s="32" t="s">
        <v>295</v>
      </c>
      <c r="E36" s="13" t="s">
        <v>383</v>
      </c>
      <c r="F36" s="101" t="s">
        <v>299</v>
      </c>
      <c r="G36" s="8" t="s">
        <v>300</v>
      </c>
      <c r="H36" s="8" t="s">
        <v>384</v>
      </c>
      <c r="I36" s="8">
        <v>56</v>
      </c>
      <c r="J36" s="8">
        <v>1</v>
      </c>
      <c r="K36" s="8" t="s">
        <v>385</v>
      </c>
      <c r="L36" s="8" t="s">
        <v>32</v>
      </c>
      <c r="M36" s="4" t="s">
        <v>302</v>
      </c>
    </row>
    <row r="37" spans="1:21" ht="50.15" customHeight="1" x14ac:dyDescent="0.25">
      <c r="A37" s="10">
        <v>35</v>
      </c>
      <c r="B37" s="13" t="s">
        <v>133</v>
      </c>
      <c r="C37" s="8" t="s">
        <v>303</v>
      </c>
      <c r="D37" s="18" t="s">
        <v>386</v>
      </c>
      <c r="E37" s="33" t="s">
        <v>176</v>
      </c>
      <c r="F37" s="102" t="s">
        <v>177</v>
      </c>
      <c r="G37" s="15" t="s">
        <v>131</v>
      </c>
      <c r="H37" s="18" t="s">
        <v>387</v>
      </c>
      <c r="I37" s="8">
        <v>69</v>
      </c>
      <c r="J37" s="8">
        <v>2</v>
      </c>
      <c r="K37" s="8" t="s">
        <v>388</v>
      </c>
      <c r="L37" s="8" t="s">
        <v>32</v>
      </c>
      <c r="M37" s="54">
        <v>44713</v>
      </c>
    </row>
    <row r="38" spans="1:21" ht="50.15" customHeight="1" x14ac:dyDescent="0.25">
      <c r="A38" s="10">
        <v>36</v>
      </c>
      <c r="B38" s="13" t="s">
        <v>22</v>
      </c>
      <c r="C38" s="17" t="s">
        <v>214</v>
      </c>
      <c r="D38" s="34" t="s">
        <v>215</v>
      </c>
      <c r="E38" s="13" t="s">
        <v>389</v>
      </c>
      <c r="F38" s="99" t="s">
        <v>218</v>
      </c>
      <c r="G38" s="13" t="s">
        <v>219</v>
      </c>
      <c r="H38" s="13" t="s">
        <v>220</v>
      </c>
      <c r="I38" s="13">
        <v>32</v>
      </c>
      <c r="J38" s="13">
        <v>1</v>
      </c>
      <c r="K38" s="13" t="s">
        <v>390</v>
      </c>
      <c r="L38" s="13" t="s">
        <v>32</v>
      </c>
      <c r="M38" s="9" t="s">
        <v>391</v>
      </c>
    </row>
    <row r="39" spans="1:21" ht="50.15" customHeight="1" x14ac:dyDescent="0.25">
      <c r="A39" s="10">
        <v>37</v>
      </c>
      <c r="B39" s="13" t="s">
        <v>22</v>
      </c>
      <c r="C39" s="13" t="s">
        <v>392</v>
      </c>
      <c r="D39" s="13" t="s">
        <v>222</v>
      </c>
      <c r="E39" s="13" t="s">
        <v>223</v>
      </c>
      <c r="F39" s="99" t="s">
        <v>224</v>
      </c>
      <c r="G39" s="13" t="s">
        <v>225</v>
      </c>
      <c r="H39" s="13" t="s">
        <v>226</v>
      </c>
      <c r="I39" s="13">
        <v>48</v>
      </c>
      <c r="J39" s="13">
        <v>1</v>
      </c>
      <c r="K39" s="13" t="s">
        <v>390</v>
      </c>
      <c r="L39" s="13" t="s">
        <v>32</v>
      </c>
      <c r="M39" s="9" t="s">
        <v>391</v>
      </c>
    </row>
    <row r="40" spans="1:21" ht="50.15" customHeight="1" x14ac:dyDescent="0.25">
      <c r="A40" s="10">
        <v>38</v>
      </c>
      <c r="B40" s="13" t="s">
        <v>22</v>
      </c>
      <c r="C40" s="8" t="s">
        <v>228</v>
      </c>
      <c r="D40" s="8" t="s">
        <v>229</v>
      </c>
      <c r="E40" s="35" t="s">
        <v>231</v>
      </c>
      <c r="F40" s="103" t="s">
        <v>232</v>
      </c>
      <c r="G40" s="19" t="s">
        <v>233</v>
      </c>
      <c r="H40" s="6" t="s">
        <v>234</v>
      </c>
      <c r="I40" s="19">
        <v>74</v>
      </c>
      <c r="J40" s="19">
        <v>41</v>
      </c>
      <c r="K40" s="19" t="s">
        <v>393</v>
      </c>
      <c r="L40" s="19" t="s">
        <v>32</v>
      </c>
      <c r="M40" s="6" t="s">
        <v>394</v>
      </c>
    </row>
    <row r="41" spans="1:21" ht="50.15" customHeight="1" x14ac:dyDescent="0.25">
      <c r="A41" s="10">
        <v>39</v>
      </c>
      <c r="B41" s="13" t="s">
        <v>22</v>
      </c>
      <c r="C41" s="8" t="s">
        <v>235</v>
      </c>
      <c r="D41" s="8" t="s">
        <v>236</v>
      </c>
      <c r="E41" s="13" t="s">
        <v>395</v>
      </c>
      <c r="F41" s="104" t="s">
        <v>238</v>
      </c>
      <c r="G41" s="8" t="s">
        <v>239</v>
      </c>
      <c r="H41" s="8" t="s">
        <v>240</v>
      </c>
      <c r="I41" s="8">
        <v>65</v>
      </c>
      <c r="J41" s="8">
        <v>41</v>
      </c>
      <c r="K41" s="8" t="s">
        <v>393</v>
      </c>
      <c r="L41" s="8" t="s">
        <v>32</v>
      </c>
      <c r="M41" s="4" t="s">
        <v>396</v>
      </c>
    </row>
    <row r="42" spans="1:21" ht="50.15" customHeight="1" x14ac:dyDescent="0.25">
      <c r="A42" s="10">
        <v>40</v>
      </c>
      <c r="B42" s="13" t="s">
        <v>22</v>
      </c>
      <c r="C42" s="9" t="s">
        <v>241</v>
      </c>
      <c r="D42" s="9" t="s">
        <v>242</v>
      </c>
      <c r="E42" s="9" t="s">
        <v>243</v>
      </c>
      <c r="F42" s="36">
        <v>9787040501131</v>
      </c>
      <c r="G42" s="9" t="s">
        <v>245</v>
      </c>
      <c r="H42" s="9" t="s">
        <v>246</v>
      </c>
      <c r="I42" s="9">
        <v>48</v>
      </c>
      <c r="J42" s="8">
        <v>1</v>
      </c>
      <c r="K42" s="37" t="s">
        <v>397</v>
      </c>
      <c r="L42" s="9" t="s">
        <v>398</v>
      </c>
      <c r="M42" s="46" t="s">
        <v>391</v>
      </c>
    </row>
    <row r="43" spans="1:21" ht="50.15" customHeight="1" x14ac:dyDescent="0.25">
      <c r="A43" s="10">
        <v>41</v>
      </c>
      <c r="B43" s="13" t="s">
        <v>22</v>
      </c>
      <c r="C43" s="9" t="s">
        <v>249</v>
      </c>
      <c r="D43" s="9" t="s">
        <v>250</v>
      </c>
      <c r="E43" s="9" t="s">
        <v>251</v>
      </c>
      <c r="F43" s="36">
        <v>9787532530014</v>
      </c>
      <c r="G43" s="9" t="s">
        <v>253</v>
      </c>
      <c r="H43" s="9" t="s">
        <v>254</v>
      </c>
      <c r="I43" s="9">
        <v>42</v>
      </c>
      <c r="J43" s="8">
        <v>1</v>
      </c>
      <c r="K43" s="37" t="s">
        <v>397</v>
      </c>
      <c r="L43" s="9" t="s">
        <v>255</v>
      </c>
      <c r="M43" s="46" t="s">
        <v>312</v>
      </c>
    </row>
    <row r="44" spans="1:21" ht="50.15" customHeight="1" x14ac:dyDescent="0.25">
      <c r="A44" s="10">
        <v>42</v>
      </c>
      <c r="B44" s="13" t="s">
        <v>22</v>
      </c>
      <c r="C44" s="13" t="s">
        <v>257</v>
      </c>
      <c r="D44" s="9" t="s">
        <v>399</v>
      </c>
      <c r="E44" s="13" t="s">
        <v>259</v>
      </c>
      <c r="F44" s="36">
        <v>9787208114401</v>
      </c>
      <c r="G44" s="37" t="s">
        <v>261</v>
      </c>
      <c r="H44" s="13" t="s">
        <v>262</v>
      </c>
      <c r="I44" s="13">
        <v>58</v>
      </c>
      <c r="J44" s="8">
        <v>1</v>
      </c>
      <c r="K44" s="8" t="s">
        <v>397</v>
      </c>
      <c r="L44" s="8" t="s">
        <v>32</v>
      </c>
      <c r="M44" s="15" t="s">
        <v>394</v>
      </c>
    </row>
    <row r="45" spans="1:21" ht="46" customHeight="1" x14ac:dyDescent="0.25">
      <c r="A45" s="38">
        <v>43</v>
      </c>
      <c r="B45" s="13" t="s">
        <v>22</v>
      </c>
      <c r="C45" s="13" t="s">
        <v>306</v>
      </c>
      <c r="D45" s="18" t="s">
        <v>307</v>
      </c>
      <c r="E45" s="13" t="s">
        <v>306</v>
      </c>
      <c r="F45" s="36">
        <v>9787562167655</v>
      </c>
      <c r="G45" s="37" t="s">
        <v>310</v>
      </c>
      <c r="H45" s="39" t="s">
        <v>400</v>
      </c>
      <c r="I45" s="55">
        <v>34</v>
      </c>
      <c r="J45" s="55">
        <v>1</v>
      </c>
      <c r="K45" s="55" t="s">
        <v>401</v>
      </c>
      <c r="L45" s="56" t="s">
        <v>32</v>
      </c>
      <c r="M45" s="56" t="s">
        <v>312</v>
      </c>
    </row>
    <row r="46" spans="1:21" ht="52.65" customHeight="1" x14ac:dyDescent="0.25">
      <c r="A46" s="40">
        <v>44</v>
      </c>
      <c r="B46" s="41" t="s">
        <v>22</v>
      </c>
      <c r="C46" s="42" t="s">
        <v>313</v>
      </c>
      <c r="D46" s="15" t="s">
        <v>314</v>
      </c>
      <c r="E46" s="15" t="s">
        <v>316</v>
      </c>
      <c r="F46" s="43" t="s">
        <v>317</v>
      </c>
      <c r="G46" s="42" t="s">
        <v>318</v>
      </c>
      <c r="H46" s="9" t="s">
        <v>319</v>
      </c>
      <c r="I46" s="15">
        <v>38.799999999999997</v>
      </c>
      <c r="J46" s="15">
        <v>1</v>
      </c>
      <c r="K46" s="51" t="s">
        <v>402</v>
      </c>
      <c r="L46" s="15" t="s">
        <v>32</v>
      </c>
      <c r="M46" s="15" t="s">
        <v>391</v>
      </c>
      <c r="N46" s="57"/>
      <c r="O46" s="58"/>
      <c r="P46" s="58"/>
      <c r="Q46" s="58"/>
      <c r="R46" s="58"/>
      <c r="S46" s="58"/>
      <c r="T46" s="58"/>
      <c r="U46" s="17"/>
    </row>
  </sheetData>
  <mergeCells count="1">
    <mergeCell ref="A1:M1"/>
  </mergeCells>
  <phoneticPr fontId="18" type="noConversion"/>
  <dataValidations count="2">
    <dataValidation type="list" allowBlank="1" showErrorMessage="1" errorTitle="提示" error="请输入下拉选项中的内容" sqref="L16 L30" xr:uid="{00000000-0002-0000-0100-000000000000}">
      <formula1>"是,否"</formula1>
    </dataValidation>
    <dataValidation type="list" allowBlank="1" showInputMessage="1" showErrorMessage="1" sqref="L35" xr:uid="{00000000-0002-0000-0100-000001000000}"/>
  </dataValidations>
  <pageMargins left="1.77152777777778" right="0.75" top="1" bottom="1" header="0.5" footer="0.5"/>
  <pageSetup paperSize="9" scale="4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学生（高职、五年制大专后两年）</vt:lpstr>
      <vt:lpstr>教师（教学用书）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8618974802169</cp:lastModifiedBy>
  <dcterms:created xsi:type="dcterms:W3CDTF">2018-08-08T14:33:00Z</dcterms:created>
  <dcterms:modified xsi:type="dcterms:W3CDTF">2024-01-14T09:14:58Z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9bd830905c404ce3ac6da7c02218a726_23</vt:lpwstr>
  </property>
</Properties>
</file>